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erapatjumpol/Downloads/"/>
    </mc:Choice>
  </mc:AlternateContent>
  <xr:revisionPtr revIDLastSave="0" documentId="13_ncr:1_{83CAD9C5-49A9-104B-92B3-00DB12FA7CD4}" xr6:coauthVersionLast="47" xr6:coauthVersionMax="47" xr10:uidLastSave="{00000000-0000-0000-0000-000000000000}"/>
  <bookViews>
    <workbookView xWindow="0" yWindow="500" windowWidth="28800" windowHeight="1628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<sst xmlns="http://schemas.openxmlformats.org/spreadsheetml/2006/main" count="866" uniqueCount="332">
  <si>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</si>
  <si>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</si>
  <si>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</si>
  <si>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</si>
  <si>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</si>
  <si>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</si>
  <si>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</si>
  <si>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</si>
  <si>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</si>
  <si>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</si>
  <si>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</si>
  <si>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</si>
  <si>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</si>
  <si>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</si>
  <si>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</si>
  <si>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</si>
  <si>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</si>
  <si>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</si>
  <si>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</si>
  <si>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</si>
  <si>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</si>
  <si>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</si>
  <si>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</si>
  <si>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</si>
  <si>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</si>
  <si>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</si>
  <si>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</si>
  <si>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</si>
  <si>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</si>
  <si>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</si>
  <si>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</si>
  <si>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</si>
  <si>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</si>
  <si>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</si>
  <si>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</si>
  <si>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</si>
  <si>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</si>
  <si>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</si>
  <si>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</si>
  <si>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</si>
  <si>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</si>
  <si>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</si>
  <si>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</si>
  <si>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</si>
  <si>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</si>
  <si>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</si>
  <si>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</si>
  <si>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</si>
  <si>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</si>
  <si>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</si>
  <si>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</si>
  <si>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</si>
  <si>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</si>
  <si>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</si>
  <si>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</si>
  <si>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กรุงเทพมหานคร</t>
  </si>
  <si>
    <t>องค์กรปกครองท้องถิ่นรูปแบบพิเศษ</t>
  </si>
  <si>
    <t>ประกวดราคาจ้างก่อสร้างโครงการต่อเชื่อมถนนพุทธมณฑลสาย ๓ - ถนนพุทธมณฑลสาย ๔ ด้วยวิธีประกวดราคาอิเล็กทรอนิกส์ (e-bidding)</t>
  </si>
  <si>
    <t>อยู่ระหว่างระยะสัญญา</t>
  </si>
  <si>
    <t>กิจการร่วมค้า เอส พี วาย</t>
  </si>
  <si>
    <t>ประกวดราคาจ้างเหมาเอกชนขนมูลฝอยจากศูนย์กำจัดมูลฝอยหนองแขม และนำไปฝังกลบอย่างถูกหลักสุขาภิบาล ระยะที่ 2 ด้วยวิธีประกวดราคาอิเล็กทรอนิกส์ (e-bidding)</t>
  </si>
  <si>
    <t>บริษัท วัสดุภัณฑ์ธุรกิจ จำกัด</t>
  </si>
  <si>
    <t>67039140114</t>
  </si>
  <si>
    <t>-</t>
  </si>
  <si>
    <t>วิธีประกาศเชิญชวนทั่วไป</t>
  </si>
  <si>
    <t>ประกวดราคาจ้างก่อสร้างโครงการก่อสร้างปรับปรุงถนนประชาร่วมใจและถนนมิตรไมตรี ช่วงที่ ๒ จากสะพานข้ามคลองลำหิน ถึงถนนผดุงพันธ์ ด้วยวิธีประกวดราคาอิเล็กทรอนิกส์ (e-bidding)</t>
  </si>
  <si>
    <t>บริษัท สระหลวง ก่อสร้าง จำกัด</t>
  </si>
  <si>
    <t>67059320230</t>
  </si>
  <si>
    <t>ประกวดราคาจ้างโครงการจ้างเหมาบริการ การรักษา การทำหัตถการผู้ป่วยกลุ่มโรคหัวใจ และโรคหัวใจขาดเลือดของโรงพยาบาลสิรินธร สำนักการแพทย์ กรุงเทพมหานคร ด้วยวิธีประกวดราคาอิเล็กทรอนิกส์ (e-bidding)</t>
  </si>
  <si>
    <t>บริษัท โรงพยาบาลจุฬารัตน์ จำกัด (มหาชน)</t>
  </si>
  <si>
    <t>โครงการปรับปรุงสะพานข้ามแยกพระราม 9 - แยก อ.ส.ม.ท. - แยกผังเมือง พื้นที่เขตดินแดงและเขตห้วยขวาง ด้วยวิธีประกวดราคาอิเล็กทรอนิกส์ (e-bidding)</t>
  </si>
  <si>
    <t>บริษัท ไออีทีแอล จำกัด</t>
  </si>
  <si>
    <t>66109157898</t>
  </si>
  <si>
    <t>ประกวดราคาจ้างโครงการพัฒนาระบบการเดินรถโดยสารด่วนพิเศษ (BRT) ด้วยวิธีประกวดราคาอิเล็กทรอนิกส์ (e-bidding)</t>
  </si>
  <si>
    <t>บริษัท ระบบขนส่งมวลชนกรุงเทพ จำกัด (มหาชน)</t>
  </si>
  <si>
    <t>66129057165</t>
  </si>
  <si>
    <t>จ้างก่อสร้างโครงการก่อสร้างเขื่อน ค.ส.ล. คลองกำนันเทียน ด้วยวิธีประกวดราคาอิเล็กทรอนิกส์ (e-bidding)</t>
  </si>
  <si>
    <t>บริษัท เอส เทค ซีวิล แอนด์ คอนสตรัคชั่น จำกัด</t>
  </si>
  <si>
    <t>66109238411</t>
  </si>
  <si>
    <t>67089012504</t>
  </si>
  <si>
    <t>บริษัท ปาล์ม คอน จำกัด</t>
  </si>
  <si>
    <t>ประกวดราคาจ้างก่อสร้างโครงการก่อสร้างระบบระบายน้ำคลองรางอ้อรางแก้ว ช่วงจากถนนพหลโยธินถึงถนนรามอินทรา ด้วยวิธีประกวดราคาอิเล็กทรอนิกส์ (e-bidding)</t>
  </si>
  <si>
    <t>ประกวดราคาจ้างก่อสร้างโครงการก่อสร้างถนนรามคำแหง ช่วงที่ ๓ ก่อสร้างสะพานข้ามแยกราษฎร์พัฒนา ด้วยวิธีประกวดราคาอิเล็กทรอนิกส์ (e-bidding)</t>
  </si>
  <si>
    <t>66109148700</t>
  </si>
  <si>
    <t>บริษัท ประยูรวิศว์ จำกัด</t>
  </si>
  <si>
    <t>ประกวดราคาจ้างก่อสร้างโครงการปรับปรุงพื้นที่ภายในอาคารธานีนพรัตน์ ด้วยวิธีประกวดราคาอิเล็กทรอนิกส์ (e-bidding)</t>
  </si>
  <si>
    <t xml:space="preserve">
66109139143</t>
  </si>
  <si>
    <t>กิจการร่วมค้า วรสินทวี</t>
  </si>
  <si>
    <t>67079297717</t>
  </si>
  <si>
    <t>โครงการก่อสร้างอาคารศูนย์บริการสาธารณสุข ๒๔ บางเขน ด้วยวิธีประกวดราคาอิเล็กทรอนิกส์</t>
  </si>
  <si>
    <t>บริษัท ดูิ้อิ้ง-เวล คอนสตั๊คชั่น จำกัด</t>
  </si>
  <si>
    <t>ประกวดราคาซื้อค่าใช้จ่ายโครงการติดตั้งศูนย์ควบคุมและบริหารจัดการระบบเทคโนโลยีการจราจรและความปลอดภัยของกรุงเทพมหานคร ระยะที่ 1 ด้วยวิธีประกวดราคาอิเล็กทรอนิกส์ (e-bidding)</t>
  </si>
  <si>
    <t>ยกเลิกการดำเนินการ</t>
  </si>
  <si>
    <t>67079102278</t>
  </si>
  <si>
    <t>จ้างก่อสร้างโครงการก่อสร้างเขื่อน ค.ส.ล. คลองกำนันประทีป ด้วยวิธีประกวดราคาอิเล็กทรอนิกส์ (e-bidding)</t>
  </si>
  <si>
    <t>บริษัท กรุงไทยสถาปัตย์ จำกัด</t>
  </si>
  <si>
    <t>66109238374</t>
  </si>
  <si>
    <t>จ้างงานปรับปรุงภูมิทัศน์ทางคนเดิน - ทางจักรยาน บริเวณแยกสารสิน - ถนนรัชดาภิเษก พื้นที่เขตปทุมวันและเขตคลองเตย โดยวิธีคัดเลือก</t>
  </si>
  <si>
    <t>67059220339</t>
  </si>
  <si>
    <t>ประกวดราคาจ้างก่อสร้างโครงการปรับปรุงถนนหลวงแพ่ง ช่วงจากสำนักงานประปาสาขาสุวรรณภูมิถึงคลองพระยาเพชร พื้นที่เขตลาดกระบัง ด้วยวิธีประกวดราคาอิเล็กทรอนิกส์ (e-bidding)</t>
  </si>
  <si>
    <t>สิ้นสุดระยะสัญญา</t>
  </si>
  <si>
    <t>บริษัท ทริโอ ไบรท์ จำกัด</t>
  </si>
  <si>
    <t>66119124096</t>
  </si>
  <si>
    <t>ประกวดราคาจ้างเหมาเอกชนขนมูลฝอยจากศูนย์กำจัดมูลฝอยสายไหม และนำไปฝังกลบอย่างถูกหลักสุขาภิบาล ด้วยวิธีประกวดราคาอิเล็กทรอนิกส์ (e-bidding)</t>
  </si>
  <si>
    <t>67059283647</t>
  </si>
  <si>
    <t>โครงการก่อสร้างอาคารสถานีดับเพลิงและกู้ภัยบางอ้อ</t>
  </si>
  <si>
    <t>67029453881</t>
  </si>
  <si>
    <t>บริษัท ออนเวิร์ดส จำกัด</t>
  </si>
  <si>
    <t>จ้างเหมาเอกชนเดินระบบและบำรุงรักษาสถานีตรวจวัดคุณภาพอากาศและระบบข้อมูลคุณภาพอากาศ ด้วยวิธีประกวดราคาอิเล็กทรอนิกส์ (e-bidding)</t>
  </si>
  <si>
    <t>บริษัท สิทธิพรแอสโซซิเอส จำกัด</t>
  </si>
  <si>
    <t>67059044500</t>
  </si>
  <si>
    <t>ประกวดราคาซื้อถังรองรับมูลฝอยแยกประเภท 3 ประเภท ขนาดความจุไม่น้อยกว่า 85 ลิตร จำนวน 12,000 ชุด ด้วยวิธีประกวดราคาอิเล็กทรอนิกส์ (e-bidding)</t>
  </si>
  <si>
    <t>66109279154</t>
  </si>
  <si>
    <t>บริษัท แพลตตินั่ม โปร พลาสติก จำกัด</t>
  </si>
  <si>
    <t>ประกวดราคาจ้างค่าใช้จ่ายในการบริหารจัดการเดินรถโดยสารด่วนพิเศษ (BRT) ด้วยวิธีประกวดราคาอิเล็กทรอนิกส์ (e-bidding)</t>
  </si>
  <si>
    <t>66099586336</t>
  </si>
  <si>
    <t>ประกวดราคาซื้อถังรองรับมูลฝอยแยกประเภท 4 ประเภท ขนาดความจุไม่น้อยกว่า 130 ลิตร จำนวน 25,000 ชุด ด้วยวิธีประกวดราคาอิเล็กทรอนิกส์ (e-bidding)</t>
  </si>
  <si>
    <t>66109299012</t>
  </si>
  <si>
    <t>จ้างค่าบำรุงรักษาอุปกรณ์ตรวจสอบสถานะอุปกรณ์กล้องโทรทัศน์วงจรปิด (CCTV)แบบ Stand alone พร้อมเชื่อมโยงสถานะของอุปกรณ์เข้าสู่ศูนย์ควบคุมระบบ โดยวิธีเฉพาะเจาะจง</t>
  </si>
  <si>
    <t>วิธีเฉพาะเจาะจง</t>
  </si>
  <si>
    <t>66099312573</t>
  </si>
  <si>
    <t>บริษัท โทรคมนาคมแห่งชาติ จำกัด (มหาชน)</t>
  </si>
  <si>
    <t>ประกวดราคาจ้างก่อสร้างติดตั้งระบบควบคุมสัญญาณไฟจราจรทางแยกแบบ Adaptive 50 ทางแยก ด้วยวิธีประกวดราคาอิเล็กทรอนิกส์ (e-bidding)</t>
  </si>
  <si>
    <t>บริษัท จีเนียส ทราฟฟิค ซีสเต็ม จำกัด</t>
  </si>
  <si>
    <t>67039113441</t>
  </si>
  <si>
    <t>ประกวดราคาจ้างก่อสร้างโครงการปรับปรุงถนนทวีวัฒนา-กาญจนาภิเษก ช่วงจากถนนเลียบคลองทวีวัฒนา ถึงสุดเขตกรุงเทพมหานคร พื้นที่เขตทวีวัฒนา ด้วยวิธีประกวดราคาอิเล็กทรอนิกส์ (e-bidding)</t>
  </si>
  <si>
    <t>66109057708</t>
  </si>
  <si>
    <t>ประกวดราคาซื้อถังรองรับมูลฝอยแบบพลาสติก ขนาดความจุไม่น้อยกว่า 100 ลิตร จำนวน 101,265 ใบ ด้วยวิธีประกวดราคาอิเล็กทรอนิกส์ (e-bidding)</t>
  </si>
  <si>
    <t>บริษัท วินเนอร์ อินเตอร์ พลาส จำกัด</t>
  </si>
  <si>
    <t>66109281587</t>
  </si>
  <si>
    <t>ประกวดราคาซื้อจัดหาอุปกรณ์เครือข่ายอินเทอร์เน็ตความเร็วสูงในโรงเรียนสังกัดกรุงเทพมหานคร ด้วยวิธีประกวดราคาอิเล็กทรอนิกส์</t>
  </si>
  <si>
    <t>บริษัท เอสวีโอเอ จำกัด
(มหาชน)</t>
  </si>
  <si>
    <t>66119037479</t>
  </si>
  <si>
    <t>กิจการค้าร่วม มัลติ อิน
โน (Multi Inno Consortium)</t>
  </si>
  <si>
    <t>ประกวดราคาจ้างค่าบำรุงรักษาอุปกรณ์คอมพิวเตอร์ระบบเครือข่ายและศูนย์ระบบเทคโนโลยีจราจร ศาลาว่าการกรุงเทพมหานคร (เสาชิงช้า) ด้วยวิธีประกวดราคาอิเล็กทรอนิกส์ (e-bidding)</t>
  </si>
  <si>
    <t>66099471329</t>
  </si>
  <si>
    <t>ประกวดราคาจ้างปรับปรุงอาคารลุมพินีสถาน ด้วยวิธีประกวดราคาอิเล็กทรอนิกส์ (e-bidding)</t>
  </si>
  <si>
    <t>บริษัท เอส เอส ไอ ดีเวลลอปเม้นท์ จำกัด</t>
  </si>
  <si>
    <t>67029553120</t>
  </si>
  <si>
    <t>โครงการก่อสร้างระบบไหลเวียนน้ำคลองไผ่สิงโต</t>
  </si>
  <si>
    <t>บริษัท ก.ส. 54. จำกัด</t>
  </si>
  <si>
    <t>6705921003</t>
  </si>
  <si>
    <t>ประกวดราคาจ้างก่อสร้างปรับปรุงทางเท้าถนนอิสรภาพ ช่วงจากถนนประชาธิปกถึงถนนสุทธาวาส พื้นที่เขตธนบุรี เขตบางกอกใหญ่ และเขตบางกอกน้อย ด้วยวิธีประกวดราคาอิเล็กทรอนิกส์ (e-bidding)</t>
  </si>
  <si>
    <t>บริษัท รัชรส จำกัด</t>
  </si>
  <si>
    <t>66109058279</t>
  </si>
  <si>
    <t>ประกวดราคาจ้างก่อสร้างปรับปรุงถนนซอยลาดกระบัง 54 จากซอยลาดกระบัง 54 ถึงสุดเขตกรุงเทพมหานคร</t>
  </si>
  <si>
    <t>บริษัท วิวัฒน์พล เอ็นจิเนียริ่ง จำกัด</t>
  </si>
  <si>
    <t>67079376389</t>
  </si>
  <si>
    <t>ประกวดราคาจ้างก่อสร้างโครงการก่อสร้างอาคารศูนย์บริการสาธารณสุข ๓๒ มาริษ ตินตมุสิก ด้วยวิธีประกวดราคาอิเล็กทรอนิกส์ (e-bidding)</t>
  </si>
  <si>
    <t>บริษัท ยูนิคอน พลัส จำกัด</t>
  </si>
  <si>
    <t>67039215804</t>
  </si>
  <si>
    <t>ประกวดราคาจ้างก่อสร้างปรับปรุงผิวจราจรและทางเท้าถนนเชื่อมสัมพันธ์ ช่วงจากถนนสุวินทวงศ์ถึงถนนเลียบวารี พื้นที่เขตหนองจอก ด้วยวิธีประกวดราคาอิเล็กทรอนิกส์ (e-bidding)</t>
  </si>
  <si>
    <t>66099601757</t>
  </si>
  <si>
    <t>ประกวดราคาเช่ารถบรรทุกน้ำอเนกประสงค์ จำนวน 145 คัน ด้วยวิธีประกวดราคาอิเล็กทรอนิกส์ (e-bidding)</t>
  </si>
  <si>
    <t>วิธีคัดเลือก</t>
  </si>
  <si>
    <t>66109050615</t>
  </si>
  <si>
    <t>บริษัท อิทธิพรอิมปอร์ต จำกัด</t>
  </si>
  <si>
    <t>จ้างใช้บริการวงจรระบบเครือข่ายสื่อสารข้อมูลหลักของกรุงเทพมหานคร</t>
  </si>
  <si>
    <t>66129005457</t>
  </si>
  <si>
    <t>บริษัท ยูไนเต็ด อินฟอร์เมชั่น ไฮเวย์ จำกัด</t>
  </si>
  <si>
    <t>ประกวดราคาจ้างก่อสร้างปรับปรุงศูนย์กีฬาเฉลิมพระเกียรติ ด้วยวิธีประกวดราคาอิเล็กทรอนิกส์ (e-bidding)</t>
  </si>
  <si>
    <t>บริษัท ศิริเลิศ คอร์ปอเรชั่น จำกัด</t>
  </si>
  <si>
    <t>จ้างเหมาบริหารจัดการระบบคอมพิวเตอร์และอุปกรณ์ประกอบของส่วนราชการในสังกัดสำนักการแพทย์ โดยวิธีคัดเลือก</t>
  </si>
  <si>
    <t>บริษัท แอ็บสแตรค คอมพิวเตอร์ จำกัด</t>
  </si>
  <si>
    <t>66099270404</t>
  </si>
  <si>
    <t>66109072344</t>
  </si>
  <si>
    <t>ประกวดราคาจ้างก่อสร้างปรับปรุงถนนคู้ - คลองสิบ ช่วงจากสะพานข้ามคลองลำหินถึงสุดเขตกรุงเทพมหานคร พื้นที่เขตหนองจอก ด้วยวิธีประกวดราคาอิเล็กทรอนิกส์ (e-bidding)</t>
  </si>
  <si>
    <t>66099590867</t>
  </si>
  <si>
    <t>บริษัท ซีโก้ทรานสปอร์ต จำกัด</t>
  </si>
  <si>
    <t>ปรับปรุงสวนลุมพินี พื้นที่เขตปทุมวัน</t>
  </si>
  <si>
    <t>66129049777</t>
  </si>
  <si>
    <t>บริษัท เจ.บราเธอร์ คอนสตรัคชั่น จำกัด</t>
  </si>
  <si>
    <t>บริษัท อินโนบล็อค จำ กัด</t>
  </si>
  <si>
    <t>67059061680</t>
  </si>
  <si>
    <t>งานก่อสร้างแนวป้องกันน้ำท่วมริมแม่น้ำเจ้าพระยา บริเวณปากคลองสวนแดน ด้วยวิธีประกวดราคาอิเล็กทรอนิกส์ (e-bidding) ครั้งที่ 2</t>
  </si>
  <si>
    <t>จ้างเหมาดูแลทรัพย์สินและรักษาความปลอดภัยศาลาว่าการกรุงเทพมหานคร ประจำปีงบประมาณ พ.ศ. 2567 โดยวิธีเฉพาะเจาะจง</t>
  </si>
  <si>
    <t>องค์การสงเคราะห์ทหารผ่านศึก</t>
  </si>
  <si>
    <t>66099173140</t>
  </si>
  <si>
    <t>ประกวดราคาจ้างก่อสร้างจัดทำเครื่องหมายจราจรบนพื้นทางด้วยวัสดุเทอร์โมพลาสติกพื้นที่พระนครเหนือ ด้วยวิธีประกวดราคาอิเล็กทรอนิกส์ (e-bidding)</t>
  </si>
  <si>
    <t>บริษัท โฟร์เอ็ม อินเตอร์เทรด จำกัด</t>
  </si>
  <si>
    <t>67019005781</t>
  </si>
  <si>
    <t>ประกวดราคาจ้างก่อสร้างปรับปรุงซอยมิตรไมตรี 6 จากถนนมิตรไมตรี ถึงถนนคลองสิบ-คลองสิบสี่ แขวงหนองจอก ด้วยวิธีประกวดราคาอิเล็กทรอนิกส์ (e-bidding)</t>
  </si>
  <si>
    <t>บริษัท ศรีไทย คอร์ปอเรชัน จำกัด</t>
  </si>
  <si>
    <t>66049259958</t>
  </si>
  <si>
    <t>จ้างก่อสร้างปรับปรุงภูมิทัศน์คลองโอ่งอ่าง ช่วงจากสะพานสมมตอมรมารค ถึงสะพานดำรงสถิต พื้นที่เขตพระนครและเขตป้อมปราบศัตรูพ่าย ด้วยวิธีประกวดราคาอิเล็กทรอนิกส์ (e-bidding)</t>
  </si>
  <si>
    <t>66099388491</t>
  </si>
  <si>
    <t>ประกวดราคาจ้างก่อสร้างโครงการก่อสร้างเขื่อน ค.ส.ล. คลองขุนจันทร์ จากบ้านเลขที่ 37/2 ถึงคลองบางระมาด ด้วยวิธีประกวดราคาอิเล็กทรอนิกส์ (e-bidding)</t>
  </si>
  <si>
    <t>บริษัท พี.เอ็ม.เอส. 99 คอนสตรัคชั่น จำกัด</t>
  </si>
  <si>
    <t>66109123507</t>
  </si>
  <si>
    <t>ประกวดราคาจ้างก่อสร้างปรับปรุงทางเท้าถนนเพชรเกษม ช่วงจากซอยเพชรเกษม 69 ถึงซอยเพชรเกษม 81 พื้นที่เขตหนองแขม ด้วยวิธีประกวดราคาอิเล็กทรอนิกส์ (e-bidding)</t>
  </si>
  <si>
    <t>66109042073</t>
  </si>
  <si>
    <t>บริษัท พงษ์ไพศาลอุตสาหกรรม จำกัด</t>
  </si>
  <si>
    <t>ประกวดราคาจ้างก่อสร้างจ้างปรับปรุงสถานีสูบน้ำคลองบางซื่อ ระยะที่ 1 ด้วยวิธีประกวดราคาอิเล็กทรอนิกส์ (e-bidding)</t>
  </si>
  <si>
    <t>ประกวดราคาจ้างก่อสร้างปรับปรุงถนนประชาพัฒนา ช่วงจากแยกคู่ขนานมอเตอร์เวย์ถึงโรงเรียนวัดพลมานีย์ พื้นที่เขตลาดกระบัง ด้วยวิธีประกวดราคาอิเล็กทรอนิกส์ (e-bidding)</t>
  </si>
  <si>
    <t>บริษัท ทรายปูนก่อสร้าง จำกัด</t>
  </si>
  <si>
    <t>66099680787</t>
  </si>
  <si>
    <t>67019347264</t>
  </si>
  <si>
    <t>จ้างเหมาซ่อมแซมไฟฟ้าสาธารณะ ในพื้นที่รับผิดชอบของศูนย์เครื่องมือกล ส่วนก่อสร้างและบูรณะ ๒ โดยวิธีเฉพาะเจาะจง</t>
  </si>
  <si>
    <t>บริษัท ที แอนด์ ที อินโนเวชั่น จำกัด</t>
  </si>
  <si>
    <t>67089421169</t>
  </si>
  <si>
    <t>จ้างเหมาซ่อมแซมไฟฟ้าสาธารณะในพื้นที่รับผิดชอบของศูนย์เครื่องมือกล ส่วนก่อสร้างและบูรณะ ๑</t>
  </si>
  <si>
    <t>บริษัท เรเซอร์การไฟฟ้า (ประเทศไทย) จำกัด</t>
  </si>
  <si>
    <t>67089401500</t>
  </si>
  <si>
    <t>จ้างเหมาซ่อมแซมไฟฟ้าสาธารณะ ในพื้นที่รับผิดชอบของศูนย์เครื่องมือกล ส่วนก่อสร้างและบูรณะ 2 โดยวิธีเฉพาะเจาะจง</t>
  </si>
  <si>
    <t>บริษัท แอลอีดี ออนโฮม เทรดดิ้ง จำกัด</t>
  </si>
  <si>
    <t>67019209819</t>
  </si>
  <si>
    <t>ประกวดราคาจ้างก่อสร้างปรับปรุงทางเท้าถนนนวลจันทร์ ช่วงจากถนนประเสริฐมนูกิจถึงถนนประดิษฐ์มนูธรรม พื้นที่เขตบึงกุ่ม ด้วยวิธีประกวดราคาอิเล็กทรอนิกส์ (e-bidding)</t>
  </si>
  <si>
    <t>บริษัท เค.จิรกิตต์ จำกัด</t>
  </si>
  <si>
    <t>67069149983</t>
  </si>
  <si>
    <t>จัดซ่อมทางเท้าและผิวจราจรเพื่อรองรับงานพระราชพิธีมหามงคลเฉลิมพระชนมพรรษา 72 พรรษา พื้นที่เขตดุสิต เขตป้อมปราบศัตรูพ่าย เขตพระนคร เขตบางพลัด เขตบางกอกน้อย และเขตบางกอกใหญ่</t>
  </si>
  <si>
    <t>ห้างหุ้นส่วนจำกัด สระบุรีวณิชชากร</t>
  </si>
  <si>
    <t>67039130980</t>
  </si>
  <si>
    <t>ประกวดราคาจ้างก่อสร้างเขื่อน ค.ส.ล. คลองลาดโตนด ช่วงที่ 3 และช่วงที่ 4 พร้อมขุดลอกคลองและปรับปรุงภูมิทัศน์ ด้วยวิธีประกวดราคาอิเล็กทรอนิกส์ (e-bidding)</t>
  </si>
  <si>
    <t>67049275211</t>
  </si>
  <si>
    <t>บริษัท พี.เอ็ม.เอส. ๙๙ คอนสตรัคชั่น จำกัด</t>
  </si>
  <si>
    <t>ประกวดราคาซื้อเครื่องฟอกอากาศแบบเคลื่อนย้ายได้ 1,743 เครื่อง</t>
  </si>
  <si>
    <t>บริษัท ที-เทค แอนด์ เซอร์วิสเซส จำกัด</t>
  </si>
  <si>
    <t>67049091273</t>
  </si>
  <si>
    <t>ประกวดราคาจ้างค่าบำรุงรักษาระบบวิทยุสื่อสารแบบดิจิทัลของกรุงเทพมหานคร ด้วยวิธีประกวดราคาอิเล็กทรอนิกส์ (e-bidding)</t>
  </si>
  <si>
    <t>บริษัท สามารถคอมเทค จำกัด</t>
  </si>
  <si>
    <t>66119195660</t>
  </si>
  <si>
    <t>จ้างเหมาบริหารจัดการพิพิธภัณฑ์เด็กกรุงเทพมหานคร แห่งที่ 1 (จตุจักร) โดยวิธีคัดเลือก</t>
  </si>
  <si>
    <t>บริษัท อินโนเวชั่น เทคโนโลยี จำกัด</t>
  </si>
  <si>
    <t>66099464846</t>
  </si>
  <si>
    <t>จ้างจัดทำซุ้มเฉลิมพระเกียรติพระบาทสมเด็จพระเจ้าอยู่หัว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 และปรับปรุงซุ้มประตูเมืองเดิม ถนนศรีนครินทร์-ร่มเกล้า โดยวิธีเฉพาะเจาะจง</t>
  </si>
  <si>
    <t>บริษัท ฟาร์ ฟอร์เวิร์ด จำกัด</t>
  </si>
  <si>
    <t>67069128971</t>
  </si>
  <si>
    <t>จ้างที่ปรึกษาโครงการจ้างที่ปรึกษาศึกษาการพัฒนาย่านคลองสานบริเวณปลายถนนลาดหญ้า โดยวิธีคัดเลือก</t>
  </si>
  <si>
    <t>67069398952</t>
  </si>
  <si>
    <t>กลุ่มบริษัทที่ปรึกษา ประกอบด้วย บริษัท ทรานส์คอนซัลท์ จำกัด และบริษัท องศาสถาปนิก จำกัด</t>
  </si>
  <si>
    <t>ประกวดราคาจ้างก่อสร้างจัดซ่อมทางเท้าและผิวจราจร จำนวน 45 เส้นทาง ในพื้นที่ความรับผิดชอบของศูนย์ก่อสร้างและบูรณะถนน 3 ส่วนก่อสร้างและบูรณะ 1 ด้วยวิธีประกวดราคาอิเล็กทรอนิกส์ (e-bidding)</t>
  </si>
  <si>
    <t>66129380100</t>
  </si>
  <si>
    <t>ประกวดราคาจ้างก่อสร้างปรับปรุงถนนทุ่งมังกร ช่วงจากถนนบรมราชชนนี ถึงถนนสวนผัก พื้นที่เขตตลิ่งชัน ด้วยวิธีประกวดราคาอิเล็กทรอนิกส์ (e-bidding)</t>
  </si>
  <si>
    <t>66109041880</t>
  </si>
  <si>
    <t>ประกวดราคาซื้อพัฒนาการจัดการเรียนรู้เพื่อการมีอาชีพตามความถนัดและความสามารถของผู้เรียนและพัฒนาทักษะที่จำเป็นในศตวรรษที่๒๑ส่งเสริมความเป็นเลิศของผู้เรียนให้เต็มตามศักยภาพเพื่อเพิ่มขีดความสามารถในการแข่งขันด้วยวิธีประกวดราคาอิเล็กทรอนิกส์ (e-bidding)</t>
  </si>
  <si>
    <t>บริษัท เอเซีย เอ็ดดู เซ็นเตอร์
จำกัด</t>
  </si>
  <si>
    <t>67059427961</t>
  </si>
  <si>
    <t>ประกวดราคาจ้างก่อสร้างจัดซ่อมทางเท้า และผิวจราจร ค.ส.ล. จำนวน 57 เส้นทาง ในพื้นที่ความรับผิดชอบของศูนย์ก่อสร้างและบูรณะถนน 1 ส่วนก่อสร้างและบูรณะ 2 ด้วยวิธีประกวดราคาอิเล็กทรอนิกส์ (e-bidding)</t>
  </si>
  <si>
    <t>66119107523</t>
  </si>
  <si>
    <t>ประกวดราคาจ้างก่อสร้างจัดซ่อมทางเท้าและผิวจราจร จำนวน 51 เส้นทาง ในพื้นที่รับผิดชอบของศูนย์ก่อสร้างและบูรณะถนน 1 ส่วนก่อสร้างและบูรณะ 1 ด้วยวิธีประกวดราคาอิเล็กทรอนิกส์ (e-bidding)</t>
  </si>
  <si>
    <t>66119460509</t>
  </si>
  <si>
    <t>จ้างเหมาบริการการรักษา การทำหัตถการผู้ป่วยกลุ่มโรคหัวใจ และโรคหัวใจขาดเลือด ของโรงพยาบาลสิรินธร สำนักการแพทย์ กรุงเทพมหานคร โดยวิธีเฉพาะเจาะจง</t>
  </si>
  <si>
    <t>67019355134</t>
  </si>
  <si>
    <t>จัดซ่อมทางเท้าและผิวจราจร จำนวน 60 เส้นทาง ในพื้นที่รับผิดชอบของศูนย์ก่อสร้างและบูรณะถนน 3 ส่วนก่อสร้างและบูรณะ 2 ด้วยวิธีประกวดราคาอิเล็กทรอนิกส์ (e-bidding)</t>
  </si>
  <si>
    <t>66129475573</t>
  </si>
  <si>
    <t>บริษัท ส.ทวีชัยก่อสร้าง จำกัด</t>
  </si>
  <si>
    <t>จ้างที่ปรึกษาสำรวจ จัดทำฐานข้อมูล และพัฒนาปรับปรุงระบบบริหารจัดการทรัพยฺ์สินในถนนและซอยของกรุงเทพมหานคร</t>
  </si>
  <si>
    <t>67079622362</t>
  </si>
  <si>
    <t>จุฬาลงกรณ์มหาวิทยาลัย</t>
  </si>
  <si>
    <t>ประกวดราคาจ้างก่อสร้างงานจัดซ่อมสะพานข้ามทางแยกคลองตัน ถนนพัฒนาการ-ถนนเพชรบุรี พื้นที่เขตสวนหลวง ด้วยวิธีประกวดราคาอิเล็กทรอนิกส์ (e-bidding)</t>
  </si>
  <si>
    <t>67049163052</t>
  </si>
  <si>
    <t>ประกวดราคาจ้างก่อสร้างค่าใช้จ่ายโครงการจัดหาพร้อมติดตั้งระบบควบคุมสัญญาณไฟจราจรทางแยกแบบ Adaptive ด้วยวิธีประกวดราคาอิเล็กทรอนิกส์ (e-bidding)</t>
  </si>
  <si>
    <t>67039577420</t>
  </si>
  <si>
    <t>ประกวดราคาซื้อจัดการเรียนรู้เพื่อพัฒนาความฉลาดรู้และสมรรถนะสำคัญสำหรับโลกศตวรรษที่ ๒๑ ด้วยวิธีประกวดราคาอิเล็กทรอนิกส์ (e-bidding)</t>
  </si>
  <si>
    <t>บริษัท เพียงคิด จำกัด</t>
  </si>
  <si>
    <t>67059421606</t>
  </si>
  <si>
    <t>ประกวดราคาซื้อหนังสือโครงการพัฒนาและปูพื้นฐานทักษะทางภาษาไทย ด้วยวิธีประกวดราคาอิเล็กทรอนิกส์ (e-bidding)</t>
  </si>
  <si>
    <t>บริษัท โมเดิร์น เอ็ดดูเคชั่น มอลล์ จำกัด</t>
  </si>
  <si>
    <t>67039587203</t>
  </si>
  <si>
    <t>ซื้อระบบฐานข้อมูล SQL สำหรับศูนย์ข้อมูล</t>
  </si>
  <si>
    <t>บริษัท ไพร์ม โซลูชั่น แอนด์ เซอร์วิส จำกัด</t>
  </si>
  <si>
    <t>66109134661</t>
  </si>
  <si>
    <t>จัดซื้อแบบเรียน แบบฝึกหัด หนังสืออ้างอิงฯ หลักสูตรไทย - อังกฤษ จำนวน 183 รายการ โครงการโรงเรียนสองภาษา กิจกรรมที่ 4 โดยวิธีคัดเลือก</t>
  </si>
  <si>
    <t>67039162360</t>
  </si>
  <si>
    <t>บริษัท ริชชี่บุ๊คส์ จำกัด</t>
  </si>
  <si>
    <t>ซื้อน้ำมันดีเซลหมุนเร็ว จำนวน ๑,๓๘๐,๐๐๐ ลิตร ให้กับสถานีจ่ายน้ำมันกรุงเทพมหานครบางแค โดยวิธีเฉพาะเจาะจง</t>
  </si>
  <si>
    <t>บริษัท ปตท. จำกัด (มหาชน)</t>
  </si>
  <si>
    <t>67089287149</t>
  </si>
  <si>
    <t>ประกวดราคาจ้างก่อสร้างจัดทำเครื่องหมายจราจรบนพื้นทางด้วยวัสดุเทอร์โมพลาสติกพื้นที่พระนครใต้ ด้วยวิธีประกวดราคาอิเล็กทรอนิกส์ (e-bidding)</t>
  </si>
  <si>
    <t>67019015927</t>
  </si>
  <si>
    <t>บริษัท เอ. พี. ซี. ไอ. จำกัด</t>
  </si>
  <si>
    <t>ซื้อน้ำมันดีเซลหมุนเร็ว จำนวน ๑,๓๒๐,๐๐๐ ลิตร ให้กับสถานีจ่ายน้ำมันกรุงเทพมหานครสายไหม โดยวิธีเฉพาะเจาะจง</t>
  </si>
  <si>
    <t>67089286978</t>
  </si>
  <si>
    <t>ประกวดราคาจ้างก่อสร้างรายการปรับปรุงอาคารสงเคราะห์ข้าราชการและลูกจ้างประจำของกรุงเทพมหานคร อาคารสงเคราะห์ทุ่งครุ (เขตทุ่งครุ) ด้วยวิธีประกวดราคาอิเล็กทรอนิกส์ (e-bidding)</t>
  </si>
  <si>
    <t>67069480131</t>
  </si>
  <si>
    <t>จ้างก่อสร้างปรับปรุงซอยกำนันแม้น 13 จากคลองราชมนตรีถึงคลองวัดสิงห์</t>
  </si>
  <si>
    <t>66109141581</t>
  </si>
  <si>
    <t>โครงการจัดประสบการณ์การเรียนรู้เพื่อพัฒนากระบวนการคิด เพื่อสร้างภูมิคุ้มกันส่งเสริมความปลอดภัยและพัฒนาการของเด็กปฐมวัยอย่างเป็นองค์รวม ด้วยวิธีประกวดราคาอิเล็กทรอนิกส์ (e-bidding)</t>
  </si>
  <si>
    <t>บริษัท เอเซีย เอ็ดดู เซ็นเตอร์ จำกัด</t>
  </si>
  <si>
    <t>67059339698</t>
  </si>
  <si>
    <t>ประกวดราคาจ้างก่อสร้างปรับปรุงผิวจราจรถนนพัฒนาชนบท 4 ช่วงจากถนนร่มเกล้า 1 ถึง บริษัท ฮอนด้า จำกัด พื้นที่เขตลาดกระบัง ด้วยวิธีประกวดราคาอิเล็กทรอนิกส์ (e-bidding)</t>
  </si>
  <si>
    <t>บริษัท วรัตถ์ เจริญพานิช จำกัด</t>
  </si>
  <si>
    <t>66099681261</t>
  </si>
  <si>
    <t>ประกวดราคาจ้างก่อสร้างปรับปรุงผิวจราจรถนนอาจณรงค์ ช่วงจากถนนเกษมราษฎร์ ถึงถนนกล้วยน้ำไท พื้นที่เขตคลองเตย ด้วยวิธีประกวดราคาอิเล็กทรอนิกส์ (e-bidding)</t>
  </si>
  <si>
    <t>บริษัท เอ.วี.วิศกรรม จำกัด</t>
  </si>
  <si>
    <t>66099690624</t>
  </si>
  <si>
    <t>ประกวดราคาซื้อเครื่องสูบน้ำไฟฟ้าชนิดจุ่ม SUBMERSIBLE PROPELLER ขนาดความสามารถสูบน้ำได้ ไม่น้อยกว่า 30 ลบ.ม./นาที ที่ระยะสูบส่ง (HEAD) ไม่น้อยกว่า 4 เมตร พร้อมอุปกรณ์ 19 เครื่อง ด้วยวิธีประกวดราคาอิเล็กทรอนิกส์ (e-bidding)</t>
  </si>
  <si>
    <t>บริษัท สยามปทุมกรุ๊ป จำกัด</t>
  </si>
  <si>
    <t>66119370957</t>
  </si>
  <si>
    <t>ประกวดราคาซื้อค่าใช้จ่ายระบบเก็บสำรองข้อมูลศูนย์ข้อมูล</t>
  </si>
  <si>
    <t>บริษัท วัน เอ็นเตอร์ไพรส์ โซลูชั่นส์ จำกัด</t>
  </si>
  <si>
    <t>66109142641</t>
  </si>
  <si>
    <t>ประกวดราคาจ้างก่อสร้างปรับปรุงทางเท้าถนนสุคนธสวัสดิ์ ช่วงจากถนนสตรีวิทยา ๒ ถึงถนนประดิษฐ์มนูธรรม พื้นที่เขตลาดพร้าว ด้วยวิธีประกวดราคาอิเล็กทรอนิกส์ (e-bidding)</t>
  </si>
  <si>
    <t>66099605112</t>
  </si>
  <si>
    <t>ประกวดราคาจ้างค่าบำรุงรักษากล้องโทรทัศน์วงจรปิด (CCTV) โดยรอบเขตพระราชฐาน ด้วยวิธีประกวดราคาอิเล็กทรอนิกส์ (e-bidding)</t>
  </si>
  <si>
    <t>66099570751</t>
  </si>
  <si>
    <t>ประกวดราคาจ้างค่าบำรุงรักษาระบบกล้องโทรทัศน์วงจรปิด (CCTV) พื้นที่กลุ่มกรุงเทพกลาง ด้วยวิธีประกวดราคาอิเล็กทรอนิกส์ (e-bidding)</t>
  </si>
  <si>
    <t>66099478313</t>
  </si>
  <si>
    <t>จ้างก่อสร้างเขื่อน ค.ส.ล. (ดาดท้องคลอง) คลองคำหริ่ม ด้วยวิธีประกวดราคาอิเล็กทรอนิกส์ (e-bidding)</t>
  </si>
  <si>
    <t>66109238284</t>
  </si>
  <si>
    <t>บริษัท แอดวานซ์ ฟิวชั่น ซิสเท็ม จำกัด</t>
  </si>
  <si>
    <t>ซื้อน้ำมันดีเซลหมุนเร็ว จำนวน ๑,๒๐๐,๐๐๐ ลิตร ให้กับสถานีจ่ายน้ำมันกรุงเทพมหานครดินแดง โดยวิธีเฉพาะเจาะจง</t>
  </si>
  <si>
    <t>67089613679</t>
  </si>
  <si>
    <t>67079000529</t>
  </si>
  <si>
    <t>ซื้อน้ำมันดีเซลหมุนเร็ว จำนวน ๑,๒๐๐,๐๐๐ ลิตร ให้กับสถานีจ่ายน้ำมันกรุงเทพมหานครบางแค โดยวิธีเฉพาะเจาะจง</t>
  </si>
  <si>
    <t>67069492868</t>
  </si>
  <si>
    <t>ซื้อน้ำมันดีเซลหมุนเร็ว จำนวน ๑,๒๐๐,๐๐๐ ลิตร ให้กับสถานีจ่ายน้ำมันกรุงเทพมหานครอ่อนนุช โดยวิธีเฉพาะเจาะจง</t>
  </si>
  <si>
    <t>67059477257</t>
  </si>
  <si>
    <t>ประกวดราคาจ้างก่อสร้างปรับปรุงซอยประชาอุทิศ 76 จากคลองรางขมิ้น ถึงคลองรางโพธิ์และซอยแยกซอยประชาอุทิศ 76 จากซอยประชาอุทิศ 76 ถึงหมู่บ้านกานดาเพลส ด้วยวิธีประกวดราคาอิเล็กทรอนิกส์ (e-bidding)</t>
  </si>
  <si>
    <t>66059143710</t>
  </si>
  <si>
    <t>ประกวดราคาจ้างก่อสร้างปรับปรุงสัญญาณไฟจราจรทางแยกพื้นที่พระนครใต้ 12 ทางแยก ด้วยวิธีประกวดราคาอิเล็กทรอนิกส์ (e-bidding)</t>
  </si>
  <si>
    <t>67019467297</t>
  </si>
  <si>
    <t>บริษัท ทราฟฟิค เอ็นจิเนียริ่ง ซีสเต็มส์ จำกัด</t>
  </si>
  <si>
    <t>โครงการค่าใช้จ่ายในการขยายศักยภาพระบบสารสนเทศ โรงพยาบาลคลองสามวา ด้วยวิธีประกวดราคาอิเล็กทรอนิกส์ (e-bidding)</t>
  </si>
  <si>
    <t>บริษัท ยูนิเวอร์แซล เมทริกซ์ เทคโนโลยี จำกัด</t>
  </si>
  <si>
    <t>67029320949</t>
  </si>
  <si>
    <t>โครงการค่าใช้จ่ายในการขยายศักยภาพระบบสารสนเทศ โรงพยาบาลคลองสามวา จำนวน ๑ ระบบ</t>
  </si>
  <si>
    <t>66119437072</t>
  </si>
  <si>
    <t>ประกวดราคาจ้างก่อสร้างปรับปรุงผิวจราจรถนนนิมิตใหม่ ช่วงจากถนนสุวินทวงศ์ถึงสุดเขตกรุงเทพมหานคร พื้นที่เขตมีนบุรีและเขตคลองสามวา ด้วยวิธีประกวดราคาอิเล็กทรอนิกส์ (e-bidding)</t>
  </si>
  <si>
    <t>66099597518</t>
  </si>
  <si>
    <t>จ้างเหมาจัดทำอาหารหลัก อาหารเสริมนักเรียนศูนย์ฝึกกีฬาเยาวชน (โรงเรียนกีฬากรุงเทพมหานคร) ๓ แห่ง โดยวิธีคัดเลือก</t>
  </si>
  <si>
    <t>บริษัท สิทธิกร คอนซัลแต้นท์ จำกัด</t>
  </si>
  <si>
    <t>66099254173</t>
  </si>
  <si>
    <t xml:space="preserve">
ประกวดราคาจ้างค่าบำรุงรักษาระบบกล้องโทรทัศน์วงจรปิด (CCTV) พื้นที่กลุ่มกรุงเทพตะวันออก ด้วยวิธีประกวดราคาอิเล็กทรอนิกส์ (e-bidding)</t>
  </si>
  <si>
    <t>บริษัท วิชั่น แอนด์ ซีเคียวริตี้ ซีสเต็ม จำกัด</t>
  </si>
  <si>
    <t>66099524910</t>
  </si>
  <si>
    <t>จ้างเหมาบริหารจัดการพิพิธภัณฑ์เด็กกรุงเทพมหานคร แห่งที่ 2 (ทุ่งครุ) โดยวิธีคัดเลือก</t>
  </si>
  <si>
    <t>66099470962</t>
  </si>
  <si>
    <t>จ้างที่ปรึกษาโครงการจ้างที่ปรึกษาสำรวจจัดทำแผนหลักและออกแบบระะบบป้องกันน้ำท่วมและระบบระบายน้ำพื้นที่ฝั่งตะวันออกของกรุงเทพมหานครนอกแนวคันกั้นน้ำพระราชดำริ โดยวิธีคัดเลือก</t>
  </si>
  <si>
    <t>บริษัท ทีม คอนซัลติ้ง เอนจิเนียริ่ง แอนด์ แมเนจเมนท์ จำกัด (มหาชน)</t>
  </si>
  <si>
    <t>67029123027</t>
  </si>
  <si>
    <t>พ.ร.บ. งบประมาณรายจ่ายประจำปี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</si>
</sst>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rgb="FF202124"/>
      <name val="Cascadia Mono"/>
      <family val="3"/>
    </font>
    <font>
      <sz val="16"/>
      <color rgb="FF202124"/>
      <name val="Menlo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workbookViewId="0">
      <selection activeCell="D14" sqref="D14:D20"/>
    </sheetView>
  </sheetViews>
  <sheetFormatPr baseColWidth="10" defaultColWidth="9" defaultRowHeight="24"/>
  <cols>
    <col min="1" max="1" width="9" style="1"/>
    <col min="2" max="2" width="32.83203125" style="1" customWidth="1"/>
    <col min="3" max="3" width="43.6640625" style="4" customWidth="1"/>
    <col min="4" max="4" width="42.164062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 ht="25">
      <c r="A13" s="5" t="s">
        <v>14</v>
      </c>
      <c r="B13" s="5" t="s">
        <v>48</v>
      </c>
      <c r="C13" s="6" t="s">
        <v>30</v>
      </c>
      <c r="D13" s="5" t="s">
        <v>49</v>
      </c>
    </row>
    <row r="14" spans="1:4" ht="25">
      <c r="A14" s="7" t="s">
        <v>16</v>
      </c>
      <c r="B14" s="16" t="s">
        <v>40</v>
      </c>
      <c r="C14" s="17" t="s">
        <v>42</v>
      </c>
      <c r="D14" s="26" t="s">
        <v>51</v>
      </c>
    </row>
    <row r="15" spans="1:4" ht="50">
      <c r="A15" s="7" t="s">
        <v>17</v>
      </c>
      <c r="B15" s="8" t="s">
        <v>0</v>
      </c>
      <c r="C15" s="9" t="s">
        <v>31</v>
      </c>
      <c r="D15" s="26"/>
    </row>
    <row r="16" spans="1:4" ht="50">
      <c r="A16" s="7" t="s">
        <v>18</v>
      </c>
      <c r="B16" s="10" t="s">
        <v>1</v>
      </c>
      <c r="C16" s="11" t="s">
        <v>32</v>
      </c>
      <c r="D16" s="26"/>
    </row>
    <row r="17" spans="1:4" ht="200">
      <c r="A17" s="7" t="s">
        <v>19</v>
      </c>
      <c r="B17" s="10" t="s">
        <v>2</v>
      </c>
      <c r="C17" s="12" t="s">
        <v>33</v>
      </c>
      <c r="D17" s="26"/>
    </row>
    <row r="18" spans="1:4" ht="200">
      <c r="A18" s="7" t="s">
        <v>20</v>
      </c>
      <c r="B18" s="10" t="s">
        <v>3</v>
      </c>
      <c r="C18" s="12" t="s">
        <v>36</v>
      </c>
      <c r="D18" s="26"/>
    </row>
    <row r="19" spans="1:4" ht="147" customHeight="1">
      <c r="A19" s="7" t="s">
        <v>21</v>
      </c>
      <c r="B19" s="10" t="s">
        <v>4</v>
      </c>
      <c r="C19" s="12" t="s">
        <v>39</v>
      </c>
      <c r="D19" s="26"/>
    </row>
    <row r="20" spans="1:4" ht="147" customHeight="1">
      <c r="A20" s="7" t="s">
        <v>22</v>
      </c>
      <c r="B20" s="10" t="s">
        <v>5</v>
      </c>
      <c r="C20" s="12" t="s">
        <v>34</v>
      </c>
      <c r="D20" s="26"/>
    </row>
    <row r="21" spans="1:4">
      <c r="A21" s="13"/>
      <c r="B21" s="14"/>
      <c r="C21" s="15"/>
    </row>
    <row r="22" spans="1:4" ht="25">
      <c r="A22" s="5" t="s">
        <v>14</v>
      </c>
      <c r="B22" s="5" t="s">
        <v>15</v>
      </c>
      <c r="C22" s="6" t="s">
        <v>30</v>
      </c>
    </row>
    <row r="23" spans="1:4" ht="25">
      <c r="A23" s="7" t="s">
        <v>23</v>
      </c>
      <c r="B23" s="10" t="s">
        <v>6</v>
      </c>
      <c r="C23" s="11" t="s">
        <v>35</v>
      </c>
    </row>
    <row r="24" spans="1:4" ht="50">
      <c r="A24" s="7" t="s">
        <v>24</v>
      </c>
      <c r="B24" s="10" t="s">
        <v>12</v>
      </c>
      <c r="C24" s="11" t="s">
        <v>37</v>
      </c>
    </row>
    <row r="25" spans="1:4" ht="50">
      <c r="A25" s="7" t="s">
        <v>25</v>
      </c>
      <c r="B25" s="10" t="s">
        <v>7</v>
      </c>
      <c r="C25" s="18" t="s">
        <v>43</v>
      </c>
    </row>
    <row r="26" spans="1:4" ht="75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00">
      <c r="A29" s="7" t="s">
        <v>29</v>
      </c>
      <c r="B29" s="10" t="s">
        <v>10</v>
      </c>
      <c r="C29" s="12" t="s">
        <v>46</v>
      </c>
    </row>
    <row r="30" spans="1:4" ht="100">
      <c r="A30" s="7" t="s">
        <v>41</v>
      </c>
      <c r="B30" s="10" t="s">
        <v>11</v>
      </c>
      <c r="C30" s="12" t="s">
        <v>45</v>
      </c>
    </row>
    <row r="31" spans="1:4" ht="250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102" sqref="J102"/>
    </sheetView>
  </sheetViews>
  <sheetFormatPr baseColWidth="10" defaultColWidth="9" defaultRowHeight="24"/>
  <cols>
    <col min="1" max="1" width="5.1640625" style="2" customWidth="1"/>
    <col min="2" max="2" width="12.1640625" style="2" customWidth="1"/>
    <col min="3" max="3" width="29.6640625" style="2" customWidth="1"/>
    <col min="4" max="4" width="16.83203125" style="2" customWidth="1"/>
    <col min="5" max="5" width="18.6640625" style="2" customWidth="1"/>
    <col min="6" max="6" width="24.5" style="2" customWidth="1"/>
    <col min="7" max="7" width="33.16406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1640625" style="2" customWidth="1"/>
    <col min="13" max="13" width="21.5" style="2" customWidth="1"/>
    <col min="14" max="14" width="26.16406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ht="2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5">
      <c r="A2" s="2">
        <v>1</v>
      </c>
      <c r="B2" s="2">
        <v>2567</v>
      </c>
      <c r="C2" s="2" t="s">
        <v>55</v>
      </c>
      <c r="G2" s="2" t="s">
        <v>56</v>
      </c>
      <c r="H2" s="21" t="s">
        <v>57</v>
      </c>
      <c r="I2" s="23">
        <v>1722524233</v>
      </c>
      <c r="J2" s="2" t="s">
        <v>331</v>
      </c>
      <c r="K2" s="21" t="s">
        <v>58</v>
      </c>
      <c r="L2" s="21" t="s">
        <v>64</v>
      </c>
      <c r="M2" s="24">
        <v>1722524233</v>
      </c>
      <c r="N2" s="23">
        <v>1722000</v>
      </c>
      <c r="O2" s="21" t="s">
        <v>59</v>
      </c>
      <c r="P2" s="25">
        <v>66109140096</v>
      </c>
    </row>
    <row r="3" spans="1:16" ht="75">
      <c r="A3" s="2">
        <v>2</v>
      </c>
      <c r="B3" s="2">
        <v>2567</v>
      </c>
      <c r="C3" s="2" t="s">
        <v>55</v>
      </c>
      <c r="G3" s="2" t="s">
        <v>56</v>
      </c>
      <c r="H3" s="21" t="s">
        <v>60</v>
      </c>
      <c r="I3" s="23">
        <v>992800000</v>
      </c>
      <c r="J3" s="2" t="s">
        <v>331</v>
      </c>
      <c r="K3" s="21" t="s">
        <v>58</v>
      </c>
      <c r="L3" s="21" t="s">
        <v>64</v>
      </c>
      <c r="M3" s="23" t="s">
        <v>63</v>
      </c>
      <c r="N3" s="23">
        <v>876000000</v>
      </c>
      <c r="O3" s="21" t="s">
        <v>61</v>
      </c>
      <c r="P3" s="22" t="s">
        <v>62</v>
      </c>
    </row>
    <row r="4" spans="1:16" ht="100">
      <c r="A4" s="2">
        <v>3</v>
      </c>
      <c r="B4" s="2">
        <v>2567</v>
      </c>
      <c r="C4" s="2" t="s">
        <v>55</v>
      </c>
      <c r="G4" s="2" t="s">
        <v>56</v>
      </c>
      <c r="H4" s="21" t="s">
        <v>65</v>
      </c>
      <c r="I4" s="27">
        <v>961035983</v>
      </c>
      <c r="J4" s="2" t="s">
        <v>331</v>
      </c>
      <c r="K4" s="21" t="s">
        <v>58</v>
      </c>
      <c r="L4" s="21" t="s">
        <v>64</v>
      </c>
      <c r="M4" s="23">
        <v>961035983</v>
      </c>
      <c r="N4" s="23">
        <v>787330000</v>
      </c>
      <c r="O4" s="21" t="s">
        <v>66</v>
      </c>
      <c r="P4" s="28">
        <v>66109138809</v>
      </c>
    </row>
    <row r="5" spans="1:16" ht="100">
      <c r="A5" s="2">
        <v>4</v>
      </c>
      <c r="B5" s="2">
        <v>2567</v>
      </c>
      <c r="C5" s="2" t="s">
        <v>55</v>
      </c>
      <c r="G5" s="2" t="s">
        <v>56</v>
      </c>
      <c r="H5" s="21" t="s">
        <v>68</v>
      </c>
      <c r="I5" s="23">
        <v>600141000</v>
      </c>
      <c r="J5" s="2" t="s">
        <v>331</v>
      </c>
      <c r="K5" s="21" t="s">
        <v>58</v>
      </c>
      <c r="L5" s="21" t="s">
        <v>64</v>
      </c>
      <c r="M5" s="23">
        <v>568791500</v>
      </c>
      <c r="N5" s="23">
        <v>515860100</v>
      </c>
      <c r="O5" s="21" t="s">
        <v>69</v>
      </c>
      <c r="P5" s="22" t="s">
        <v>67</v>
      </c>
    </row>
    <row r="6" spans="1:16" ht="75">
      <c r="A6" s="2">
        <v>5</v>
      </c>
      <c r="B6" s="2">
        <v>2567</v>
      </c>
      <c r="C6" s="2" t="s">
        <v>55</v>
      </c>
      <c r="G6" s="2" t="s">
        <v>56</v>
      </c>
      <c r="H6" s="21" t="s">
        <v>70</v>
      </c>
      <c r="I6" s="23">
        <v>535000000</v>
      </c>
      <c r="J6" s="2" t="s">
        <v>331</v>
      </c>
      <c r="K6" s="21" t="s">
        <v>58</v>
      </c>
      <c r="L6" s="21" t="s">
        <v>64</v>
      </c>
      <c r="M6" s="23">
        <v>535000000</v>
      </c>
      <c r="N6" s="23">
        <v>494888000</v>
      </c>
      <c r="O6" s="21" t="s">
        <v>71</v>
      </c>
      <c r="P6" s="22" t="s">
        <v>72</v>
      </c>
    </row>
    <row r="7" spans="1:16" ht="75">
      <c r="A7" s="2">
        <v>6</v>
      </c>
      <c r="B7" s="2">
        <v>2567</v>
      </c>
      <c r="C7" s="2" t="s">
        <v>55</v>
      </c>
      <c r="G7" s="2" t="s">
        <v>56</v>
      </c>
      <c r="H7" s="21" t="s">
        <v>73</v>
      </c>
      <c r="I7" s="23">
        <v>478932000</v>
      </c>
      <c r="J7" s="2" t="s">
        <v>331</v>
      </c>
      <c r="K7" s="21" t="s">
        <v>58</v>
      </c>
      <c r="L7" s="21" t="s">
        <v>64</v>
      </c>
      <c r="M7" s="23">
        <v>489589000</v>
      </c>
      <c r="N7" s="23">
        <v>465000000</v>
      </c>
      <c r="O7" s="21" t="s">
        <v>74</v>
      </c>
      <c r="P7" s="22" t="s">
        <v>75</v>
      </c>
    </row>
    <row r="8" spans="1:16" ht="50">
      <c r="A8" s="2">
        <v>7</v>
      </c>
      <c r="B8" s="2">
        <v>2567</v>
      </c>
      <c r="C8" s="2" t="s">
        <v>55</v>
      </c>
      <c r="G8" s="2" t="s">
        <v>56</v>
      </c>
      <c r="H8" s="21" t="s">
        <v>76</v>
      </c>
      <c r="I8" s="23">
        <v>302924000</v>
      </c>
      <c r="J8" s="2" t="s">
        <v>331</v>
      </c>
      <c r="K8" s="21" t="s">
        <v>58</v>
      </c>
      <c r="L8" s="21" t="s">
        <v>64</v>
      </c>
      <c r="M8" s="23">
        <v>302924000</v>
      </c>
      <c r="N8" s="23">
        <v>218000000</v>
      </c>
      <c r="O8" s="21" t="s">
        <v>77</v>
      </c>
      <c r="P8" s="22" t="s">
        <v>78</v>
      </c>
    </row>
    <row r="9" spans="1:16" ht="75">
      <c r="A9" s="2">
        <v>8</v>
      </c>
      <c r="B9" s="2">
        <v>2567</v>
      </c>
      <c r="C9" s="2" t="s">
        <v>55</v>
      </c>
      <c r="G9" s="2" t="s">
        <v>56</v>
      </c>
      <c r="H9" s="21" t="s">
        <v>81</v>
      </c>
      <c r="I9" s="23">
        <v>248000000</v>
      </c>
      <c r="J9" s="2" t="s">
        <v>331</v>
      </c>
      <c r="K9" s="21" t="s">
        <v>58</v>
      </c>
      <c r="L9" s="21" t="s">
        <v>64</v>
      </c>
      <c r="M9" s="23">
        <v>248255677.62</v>
      </c>
      <c r="N9" s="23">
        <v>247990000</v>
      </c>
      <c r="O9" s="21" t="s">
        <v>80</v>
      </c>
      <c r="P9" s="22" t="s">
        <v>79</v>
      </c>
    </row>
    <row r="10" spans="1:16" ht="75">
      <c r="A10" s="2">
        <v>9</v>
      </c>
      <c r="B10" s="2">
        <v>2567</v>
      </c>
      <c r="C10" s="2" t="s">
        <v>55</v>
      </c>
      <c r="G10" s="2" t="s">
        <v>56</v>
      </c>
      <c r="H10" s="21" t="s">
        <v>82</v>
      </c>
      <c r="I10" s="23">
        <v>230000000</v>
      </c>
      <c r="J10" s="2" t="s">
        <v>331</v>
      </c>
      <c r="K10" s="21" t="s">
        <v>58</v>
      </c>
      <c r="L10" s="21" t="s">
        <v>64</v>
      </c>
      <c r="M10" s="23">
        <v>149000000</v>
      </c>
      <c r="N10" s="23">
        <v>147900000</v>
      </c>
      <c r="O10" s="21" t="s">
        <v>84</v>
      </c>
      <c r="P10" s="22" t="s">
        <v>83</v>
      </c>
    </row>
    <row r="11" spans="1:16" ht="75">
      <c r="A11" s="2">
        <v>10</v>
      </c>
      <c r="B11" s="2">
        <v>2567</v>
      </c>
      <c r="C11" s="2" t="s">
        <v>55</v>
      </c>
      <c r="G11" s="2" t="s">
        <v>56</v>
      </c>
      <c r="H11" s="21" t="s">
        <v>85</v>
      </c>
      <c r="I11" s="23">
        <v>230000000</v>
      </c>
      <c r="J11" s="2" t="s">
        <v>331</v>
      </c>
      <c r="K11" s="21" t="s">
        <v>58</v>
      </c>
      <c r="L11" s="21" t="s">
        <v>64</v>
      </c>
      <c r="M11" s="23">
        <v>230000000</v>
      </c>
      <c r="N11" s="23">
        <v>195500000</v>
      </c>
      <c r="O11" s="21" t="s">
        <v>87</v>
      </c>
      <c r="P11" s="29" t="s">
        <v>86</v>
      </c>
    </row>
    <row r="12" spans="1:16" ht="50">
      <c r="A12" s="2">
        <v>11</v>
      </c>
      <c r="B12" s="2">
        <v>2567</v>
      </c>
      <c r="C12" s="2" t="s">
        <v>55</v>
      </c>
      <c r="G12" s="2" t="s">
        <v>56</v>
      </c>
      <c r="H12" s="21" t="s">
        <v>89</v>
      </c>
      <c r="I12" s="23">
        <v>195000000</v>
      </c>
      <c r="J12" s="2" t="s">
        <v>331</v>
      </c>
      <c r="K12" s="21" t="s">
        <v>58</v>
      </c>
      <c r="L12" s="21" t="s">
        <v>64</v>
      </c>
      <c r="M12" s="23">
        <v>195000000</v>
      </c>
      <c r="N12" s="23">
        <v>171521000</v>
      </c>
      <c r="O12" s="21" t="s">
        <v>90</v>
      </c>
      <c r="P12" s="22" t="s">
        <v>88</v>
      </c>
    </row>
    <row r="13" spans="1:16" ht="100">
      <c r="A13" s="2">
        <v>12</v>
      </c>
      <c r="B13" s="2">
        <v>2567</v>
      </c>
      <c r="C13" s="2" t="s">
        <v>55</v>
      </c>
      <c r="G13" s="2" t="s">
        <v>56</v>
      </c>
      <c r="H13" s="21" t="s">
        <v>91</v>
      </c>
      <c r="I13" s="23">
        <v>194600000</v>
      </c>
      <c r="J13" s="2" t="s">
        <v>331</v>
      </c>
      <c r="K13" s="21" t="s">
        <v>92</v>
      </c>
      <c r="L13" s="21" t="s">
        <v>64</v>
      </c>
      <c r="M13" s="23">
        <v>197310906.13999999</v>
      </c>
      <c r="N13" s="23"/>
      <c r="P13" s="22" t="s">
        <v>93</v>
      </c>
    </row>
    <row r="14" spans="1:16" ht="50">
      <c r="A14" s="2">
        <v>13</v>
      </c>
      <c r="B14" s="2">
        <v>2567</v>
      </c>
      <c r="C14" s="2" t="s">
        <v>55</v>
      </c>
      <c r="G14" s="2" t="s">
        <v>56</v>
      </c>
      <c r="H14" s="21" t="s">
        <v>94</v>
      </c>
      <c r="I14" s="23">
        <v>189564000</v>
      </c>
      <c r="J14" s="2" t="s">
        <v>331</v>
      </c>
      <c r="K14" s="21" t="s">
        <v>58</v>
      </c>
      <c r="L14" s="21" t="s">
        <v>64</v>
      </c>
      <c r="M14" s="23">
        <v>189564000</v>
      </c>
      <c r="N14" s="23">
        <v>139700000</v>
      </c>
      <c r="O14" s="21" t="s">
        <v>95</v>
      </c>
      <c r="P14" s="22" t="s">
        <v>96</v>
      </c>
    </row>
    <row r="15" spans="1:16" ht="75">
      <c r="A15" s="2">
        <v>14</v>
      </c>
      <c r="B15" s="2">
        <v>2567</v>
      </c>
      <c r="C15" s="2" t="s">
        <v>55</v>
      </c>
      <c r="G15" s="2" t="s">
        <v>56</v>
      </c>
      <c r="H15" s="21" t="s">
        <v>97</v>
      </c>
      <c r="I15" s="23">
        <v>180000000</v>
      </c>
      <c r="J15" s="2" t="s">
        <v>331</v>
      </c>
      <c r="K15" s="21" t="s">
        <v>58</v>
      </c>
      <c r="L15" s="21" t="s">
        <v>64</v>
      </c>
      <c r="M15" s="23">
        <v>176200000</v>
      </c>
      <c r="N15" s="23">
        <v>176199000</v>
      </c>
      <c r="O15" s="21" t="s">
        <v>84</v>
      </c>
      <c r="P15" s="22" t="s">
        <v>98</v>
      </c>
    </row>
    <row r="16" spans="1:16" ht="100">
      <c r="A16" s="2">
        <v>15</v>
      </c>
      <c r="B16" s="2">
        <v>2567</v>
      </c>
      <c r="C16" s="2" t="s">
        <v>55</v>
      </c>
      <c r="G16" s="2" t="s">
        <v>56</v>
      </c>
      <c r="H16" s="21" t="s">
        <v>99</v>
      </c>
      <c r="I16" s="23">
        <v>179781000</v>
      </c>
      <c r="J16" s="2" t="s">
        <v>331</v>
      </c>
      <c r="K16" s="21" t="s">
        <v>100</v>
      </c>
      <c r="L16" s="21" t="s">
        <v>64</v>
      </c>
      <c r="M16" s="23">
        <v>179781000</v>
      </c>
      <c r="N16" s="23">
        <v>177677660</v>
      </c>
      <c r="O16" s="21" t="s">
        <v>101</v>
      </c>
      <c r="P16" s="22" t="s">
        <v>102</v>
      </c>
    </row>
    <row r="17" spans="1:16" ht="75">
      <c r="A17" s="2">
        <v>16</v>
      </c>
      <c r="B17" s="2">
        <v>2567</v>
      </c>
      <c r="C17" s="2" t="s">
        <v>55</v>
      </c>
      <c r="G17" s="2" t="s">
        <v>56</v>
      </c>
      <c r="H17" s="21" t="s">
        <v>103</v>
      </c>
      <c r="I17" s="23">
        <v>162000000</v>
      </c>
      <c r="J17" s="2" t="s">
        <v>331</v>
      </c>
      <c r="K17" s="21" t="s">
        <v>58</v>
      </c>
      <c r="L17" s="21" t="s">
        <v>64</v>
      </c>
      <c r="M17" s="23">
        <v>162000000</v>
      </c>
      <c r="N17" s="23">
        <v>162000000</v>
      </c>
      <c r="O17" s="21" t="s">
        <v>61</v>
      </c>
      <c r="P17" s="22" t="s">
        <v>104</v>
      </c>
    </row>
    <row r="18" spans="1:16" ht="25">
      <c r="A18" s="2">
        <v>17</v>
      </c>
      <c r="B18" s="2">
        <v>2567</v>
      </c>
      <c r="C18" s="2" t="s">
        <v>55</v>
      </c>
      <c r="G18" s="2" t="s">
        <v>56</v>
      </c>
      <c r="H18" s="21" t="s">
        <v>105</v>
      </c>
      <c r="I18" s="23">
        <v>150000000</v>
      </c>
      <c r="J18" s="2" t="s">
        <v>331</v>
      </c>
      <c r="K18" s="21" t="s">
        <v>58</v>
      </c>
      <c r="L18" s="21" t="s">
        <v>64</v>
      </c>
      <c r="M18" s="23">
        <v>145300000</v>
      </c>
      <c r="N18" s="23">
        <v>143700000</v>
      </c>
      <c r="O18" s="21" t="s">
        <v>107</v>
      </c>
      <c r="P18" s="22" t="s">
        <v>106</v>
      </c>
    </row>
    <row r="19" spans="1:16" ht="75">
      <c r="A19" s="2">
        <v>18</v>
      </c>
      <c r="B19" s="2">
        <v>2567</v>
      </c>
      <c r="C19" s="2" t="s">
        <v>55</v>
      </c>
      <c r="G19" s="2" t="s">
        <v>56</v>
      </c>
      <c r="H19" s="21" t="s">
        <v>108</v>
      </c>
      <c r="I19" s="23">
        <v>148486000</v>
      </c>
      <c r="J19" s="2" t="s">
        <v>331</v>
      </c>
      <c r="K19" s="21" t="s">
        <v>58</v>
      </c>
      <c r="L19" s="21" t="s">
        <v>64</v>
      </c>
      <c r="M19" s="23">
        <v>147981000</v>
      </c>
      <c r="N19" s="23">
        <v>121450000</v>
      </c>
      <c r="O19" s="21" t="s">
        <v>109</v>
      </c>
      <c r="P19" s="22" t="s">
        <v>110</v>
      </c>
    </row>
    <row r="20" spans="1:16" ht="75">
      <c r="A20" s="2">
        <v>19</v>
      </c>
      <c r="B20" s="2">
        <v>2567</v>
      </c>
      <c r="C20" s="2" t="s">
        <v>55</v>
      </c>
      <c r="G20" s="2" t="s">
        <v>56</v>
      </c>
      <c r="H20" s="21" t="s">
        <v>111</v>
      </c>
      <c r="I20" s="23">
        <v>142680000</v>
      </c>
      <c r="J20" s="2" t="s">
        <v>331</v>
      </c>
      <c r="K20" s="21" t="s">
        <v>58</v>
      </c>
      <c r="L20" s="21" t="s">
        <v>64</v>
      </c>
      <c r="M20" s="23">
        <v>142680000</v>
      </c>
      <c r="N20" s="23">
        <v>142500000</v>
      </c>
      <c r="O20" s="21" t="s">
        <v>113</v>
      </c>
      <c r="P20" s="22" t="s">
        <v>112</v>
      </c>
    </row>
    <row r="21" spans="1:16" ht="75">
      <c r="A21" s="2">
        <v>20</v>
      </c>
      <c r="B21" s="2">
        <v>2567</v>
      </c>
      <c r="C21" s="2" t="s">
        <v>55</v>
      </c>
      <c r="G21" s="2" t="s">
        <v>56</v>
      </c>
      <c r="H21" s="21" t="s">
        <v>114</v>
      </c>
      <c r="I21" s="23">
        <v>142500000</v>
      </c>
      <c r="J21" s="2" t="s">
        <v>331</v>
      </c>
      <c r="K21" s="21" t="s">
        <v>100</v>
      </c>
      <c r="L21" s="21" t="s">
        <v>64</v>
      </c>
      <c r="M21" s="23">
        <v>142500000</v>
      </c>
      <c r="N21" s="23">
        <v>124850000</v>
      </c>
      <c r="O21" s="21" t="s">
        <v>74</v>
      </c>
      <c r="P21" s="22" t="s">
        <v>115</v>
      </c>
    </row>
    <row r="22" spans="1:16" ht="75">
      <c r="A22" s="2">
        <v>21</v>
      </c>
      <c r="B22" s="2">
        <v>2567</v>
      </c>
      <c r="C22" s="2" t="s">
        <v>55</v>
      </c>
      <c r="G22" s="2" t="s">
        <v>56</v>
      </c>
      <c r="H22" s="21" t="s">
        <v>116</v>
      </c>
      <c r="I22" s="23">
        <v>139700000</v>
      </c>
      <c r="J22" s="2" t="s">
        <v>331</v>
      </c>
      <c r="K22" s="21" t="s">
        <v>58</v>
      </c>
      <c r="L22" s="21" t="s">
        <v>64</v>
      </c>
      <c r="M22" s="23">
        <v>139700000</v>
      </c>
      <c r="N22" s="23">
        <v>139500000</v>
      </c>
      <c r="O22" s="21" t="s">
        <v>113</v>
      </c>
      <c r="P22" s="22" t="s">
        <v>117</v>
      </c>
    </row>
    <row r="23" spans="1:16" ht="100">
      <c r="A23" s="2">
        <v>22</v>
      </c>
      <c r="B23" s="2">
        <v>2567</v>
      </c>
      <c r="C23" s="2" t="s">
        <v>55</v>
      </c>
      <c r="G23" s="2" t="s">
        <v>56</v>
      </c>
      <c r="H23" s="21" t="s">
        <v>118</v>
      </c>
      <c r="I23" s="23">
        <v>126000000</v>
      </c>
      <c r="J23" s="2" t="s">
        <v>331</v>
      </c>
      <c r="K23" s="21" t="s">
        <v>100</v>
      </c>
      <c r="L23" s="21" t="s">
        <v>119</v>
      </c>
      <c r="M23" s="23">
        <v>126000000</v>
      </c>
      <c r="N23" s="23">
        <v>126000000</v>
      </c>
      <c r="O23" s="21" t="s">
        <v>121</v>
      </c>
      <c r="P23" s="22" t="s">
        <v>120</v>
      </c>
    </row>
    <row r="24" spans="1:16" ht="75">
      <c r="A24" s="2">
        <v>23</v>
      </c>
      <c r="B24" s="2">
        <v>2567</v>
      </c>
      <c r="C24" s="2" t="s">
        <v>55</v>
      </c>
      <c r="G24" s="2" t="s">
        <v>56</v>
      </c>
      <c r="H24" s="21" t="s">
        <v>122</v>
      </c>
      <c r="I24" s="23">
        <v>125062000</v>
      </c>
      <c r="J24" s="2" t="s">
        <v>331</v>
      </c>
      <c r="K24" s="21" t="s">
        <v>58</v>
      </c>
      <c r="L24" s="21" t="s">
        <v>64</v>
      </c>
      <c r="M24" s="23">
        <v>125062000</v>
      </c>
      <c r="N24" s="23">
        <v>124180595</v>
      </c>
      <c r="O24" s="21" t="s">
        <v>123</v>
      </c>
      <c r="P24" s="22" t="s">
        <v>124</v>
      </c>
    </row>
    <row r="25" spans="1:16" ht="100">
      <c r="A25" s="2">
        <v>24</v>
      </c>
      <c r="B25" s="2">
        <v>2567</v>
      </c>
      <c r="C25" s="2" t="s">
        <v>55</v>
      </c>
      <c r="G25" s="2" t="s">
        <v>56</v>
      </c>
      <c r="H25" s="21" t="s">
        <v>125</v>
      </c>
      <c r="I25" s="23">
        <v>124374000</v>
      </c>
      <c r="J25" s="2" t="s">
        <v>331</v>
      </c>
      <c r="K25" s="21" t="s">
        <v>92</v>
      </c>
      <c r="L25" s="21" t="s">
        <v>64</v>
      </c>
      <c r="M25" s="23">
        <v>120746000</v>
      </c>
      <c r="N25" s="23"/>
      <c r="P25" s="22" t="s">
        <v>126</v>
      </c>
    </row>
    <row r="26" spans="1:16" ht="75">
      <c r="A26" s="2">
        <v>25</v>
      </c>
      <c r="B26" s="2">
        <v>2567</v>
      </c>
      <c r="C26" s="2" t="s">
        <v>55</v>
      </c>
      <c r="G26" s="2" t="s">
        <v>56</v>
      </c>
      <c r="H26" s="21" t="s">
        <v>127</v>
      </c>
      <c r="I26" s="23">
        <v>119999025</v>
      </c>
      <c r="J26" s="2" t="s">
        <v>331</v>
      </c>
      <c r="K26" s="21" t="s">
        <v>100</v>
      </c>
      <c r="L26" s="21" t="s">
        <v>64</v>
      </c>
      <c r="M26" s="23">
        <v>119999025</v>
      </c>
      <c r="N26" s="23">
        <v>118581315</v>
      </c>
      <c r="O26" s="21" t="s">
        <v>128</v>
      </c>
      <c r="P26" s="22" t="s">
        <v>129</v>
      </c>
    </row>
    <row r="27" spans="1:16" ht="75">
      <c r="A27" s="2">
        <v>26</v>
      </c>
      <c r="B27" s="2">
        <v>2567</v>
      </c>
      <c r="C27" s="2" t="s">
        <v>55</v>
      </c>
      <c r="G27" s="2" t="s">
        <v>56</v>
      </c>
      <c r="H27" s="21" t="s">
        <v>130</v>
      </c>
      <c r="I27" s="23">
        <v>115892890</v>
      </c>
      <c r="J27" s="2" t="s">
        <v>331</v>
      </c>
      <c r="K27" s="21" t="s">
        <v>58</v>
      </c>
      <c r="L27" s="21" t="s">
        <v>64</v>
      </c>
      <c r="M27" s="23">
        <v>115890000</v>
      </c>
      <c r="N27" s="23">
        <v>115700000</v>
      </c>
      <c r="O27" s="21" t="s">
        <v>131</v>
      </c>
      <c r="P27" s="22" t="s">
        <v>132</v>
      </c>
    </row>
    <row r="28" spans="1:16" ht="100">
      <c r="A28" s="2">
        <v>27</v>
      </c>
      <c r="B28" s="2">
        <v>2567</v>
      </c>
      <c r="C28" s="2" t="s">
        <v>55</v>
      </c>
      <c r="G28" s="2" t="s">
        <v>56</v>
      </c>
      <c r="H28" s="21" t="s">
        <v>134</v>
      </c>
      <c r="I28" s="23">
        <v>105700000</v>
      </c>
      <c r="J28" s="2" t="s">
        <v>331</v>
      </c>
      <c r="K28" s="21" t="s">
        <v>100</v>
      </c>
      <c r="L28" s="21" t="s">
        <v>64</v>
      </c>
      <c r="M28" s="23">
        <v>105700000</v>
      </c>
      <c r="N28" s="23">
        <v>97175260</v>
      </c>
      <c r="O28" s="21" t="s">
        <v>133</v>
      </c>
      <c r="P28" s="22" t="s">
        <v>135</v>
      </c>
    </row>
    <row r="29" spans="1:16" ht="50">
      <c r="A29" s="2">
        <v>28</v>
      </c>
      <c r="B29" s="2">
        <v>2567</v>
      </c>
      <c r="C29" s="2" t="s">
        <v>55</v>
      </c>
      <c r="G29" s="2" t="s">
        <v>56</v>
      </c>
      <c r="H29" s="21" t="s">
        <v>136</v>
      </c>
      <c r="I29" s="23">
        <v>101000000</v>
      </c>
      <c r="J29" s="2" t="s">
        <v>331</v>
      </c>
      <c r="K29" s="21" t="s">
        <v>58</v>
      </c>
      <c r="L29" s="21" t="s">
        <v>64</v>
      </c>
      <c r="M29" s="23">
        <v>101000000</v>
      </c>
      <c r="N29" s="23">
        <v>93770000</v>
      </c>
      <c r="O29" s="21" t="s">
        <v>137</v>
      </c>
      <c r="P29" s="22" t="s">
        <v>138</v>
      </c>
    </row>
    <row r="30" spans="1:16" ht="25">
      <c r="A30" s="2">
        <v>29</v>
      </c>
      <c r="B30" s="2">
        <v>2567</v>
      </c>
      <c r="C30" s="2" t="s">
        <v>55</v>
      </c>
      <c r="G30" s="2" t="s">
        <v>56</v>
      </c>
      <c r="H30" s="21" t="s">
        <v>139</v>
      </c>
      <c r="I30" s="23">
        <v>95000000</v>
      </c>
      <c r="J30" s="2" t="s">
        <v>331</v>
      </c>
      <c r="K30" s="21" t="s">
        <v>58</v>
      </c>
      <c r="L30" s="21" t="s">
        <v>64</v>
      </c>
      <c r="M30" s="23">
        <v>95000000</v>
      </c>
      <c r="N30" s="23">
        <v>94600000</v>
      </c>
      <c r="O30" s="21" t="s">
        <v>140</v>
      </c>
      <c r="P30" s="22" t="s">
        <v>141</v>
      </c>
    </row>
    <row r="31" spans="1:16" ht="100">
      <c r="A31" s="2">
        <v>30</v>
      </c>
      <c r="B31" s="2">
        <v>2567</v>
      </c>
      <c r="C31" s="2" t="s">
        <v>55</v>
      </c>
      <c r="G31" s="2" t="s">
        <v>56</v>
      </c>
      <c r="H31" s="21" t="s">
        <v>142</v>
      </c>
      <c r="I31" s="23">
        <v>88754000</v>
      </c>
      <c r="J31" s="2" t="s">
        <v>331</v>
      </c>
      <c r="K31" s="21" t="s">
        <v>58</v>
      </c>
      <c r="L31" s="21" t="s">
        <v>64</v>
      </c>
      <c r="M31" s="23">
        <v>89055000</v>
      </c>
      <c r="N31" s="23">
        <v>86383800</v>
      </c>
      <c r="O31" s="21" t="s">
        <v>143</v>
      </c>
      <c r="P31" s="22" t="s">
        <v>144</v>
      </c>
    </row>
    <row r="32" spans="1:16" ht="50">
      <c r="A32" s="2">
        <v>31</v>
      </c>
      <c r="B32" s="2">
        <v>2567</v>
      </c>
      <c r="C32" s="2" t="s">
        <v>55</v>
      </c>
      <c r="G32" s="2" t="s">
        <v>56</v>
      </c>
      <c r="H32" s="21" t="s">
        <v>145</v>
      </c>
      <c r="I32" s="23">
        <v>87500000</v>
      </c>
      <c r="J32" s="2" t="s">
        <v>331</v>
      </c>
      <c r="K32" s="21" t="s">
        <v>58</v>
      </c>
      <c r="L32" s="21" t="s">
        <v>64</v>
      </c>
      <c r="M32" s="23">
        <v>49850000</v>
      </c>
      <c r="N32" s="23">
        <v>74833700</v>
      </c>
      <c r="O32" s="21" t="s">
        <v>146</v>
      </c>
      <c r="P32" s="22" t="s">
        <v>147</v>
      </c>
    </row>
    <row r="33" spans="1:16" ht="75">
      <c r="A33" s="2">
        <v>32</v>
      </c>
      <c r="B33" s="2">
        <v>2567</v>
      </c>
      <c r="C33" s="2" t="s">
        <v>55</v>
      </c>
      <c r="G33" s="2" t="s">
        <v>56</v>
      </c>
      <c r="H33" s="21" t="s">
        <v>148</v>
      </c>
      <c r="I33" s="23">
        <v>85000000</v>
      </c>
      <c r="J33" s="2" t="s">
        <v>331</v>
      </c>
      <c r="K33" s="21" t="s">
        <v>58</v>
      </c>
      <c r="L33" s="21" t="s">
        <v>64</v>
      </c>
      <c r="M33" s="23">
        <v>85000000</v>
      </c>
      <c r="N33" s="23">
        <v>81170000</v>
      </c>
      <c r="O33" s="21" t="s">
        <v>149</v>
      </c>
      <c r="P33" s="22" t="s">
        <v>150</v>
      </c>
    </row>
    <row r="34" spans="1:16" ht="100">
      <c r="A34" s="2">
        <v>33</v>
      </c>
      <c r="B34" s="2">
        <v>2567</v>
      </c>
      <c r="C34" s="2" t="s">
        <v>55</v>
      </c>
      <c r="G34" s="2" t="s">
        <v>56</v>
      </c>
      <c r="H34" s="21" t="s">
        <v>151</v>
      </c>
      <c r="I34" s="23">
        <v>80882000</v>
      </c>
      <c r="J34" s="2" t="s">
        <v>331</v>
      </c>
      <c r="K34" s="21" t="s">
        <v>100</v>
      </c>
      <c r="L34" s="21" t="s">
        <v>64</v>
      </c>
      <c r="M34" s="23">
        <v>80882000</v>
      </c>
      <c r="N34" s="23">
        <v>76418000</v>
      </c>
      <c r="O34" s="21" t="s">
        <v>143</v>
      </c>
      <c r="P34" s="22" t="s">
        <v>152</v>
      </c>
    </row>
    <row r="35" spans="1:16" ht="50">
      <c r="A35" s="2">
        <v>34</v>
      </c>
      <c r="B35" s="2">
        <v>2567</v>
      </c>
      <c r="C35" s="2" t="s">
        <v>55</v>
      </c>
      <c r="G35" s="2" t="s">
        <v>56</v>
      </c>
      <c r="H35" s="21" t="s">
        <v>153</v>
      </c>
      <c r="I35" s="23">
        <v>79460000</v>
      </c>
      <c r="J35" s="2" t="s">
        <v>331</v>
      </c>
      <c r="K35" s="21" t="s">
        <v>100</v>
      </c>
      <c r="L35" s="21" t="s">
        <v>64</v>
      </c>
      <c r="M35" s="23">
        <v>79460000</v>
      </c>
      <c r="N35" s="23">
        <v>79062700</v>
      </c>
      <c r="O35" s="21" t="s">
        <v>156</v>
      </c>
      <c r="P35" s="22" t="s">
        <v>155</v>
      </c>
    </row>
    <row r="36" spans="1:16" ht="50">
      <c r="A36" s="2">
        <v>35</v>
      </c>
      <c r="B36" s="2">
        <v>2567</v>
      </c>
      <c r="C36" s="2" t="s">
        <v>55</v>
      </c>
      <c r="G36" s="2" t="s">
        <v>56</v>
      </c>
      <c r="H36" s="21" t="s">
        <v>157</v>
      </c>
      <c r="I36" s="23">
        <v>75012000</v>
      </c>
      <c r="J36" s="2" t="s">
        <v>331</v>
      </c>
      <c r="K36" s="21" t="s">
        <v>58</v>
      </c>
      <c r="L36" s="21" t="s">
        <v>64</v>
      </c>
      <c r="M36" s="23">
        <v>75012000</v>
      </c>
      <c r="N36" s="23">
        <v>74580000</v>
      </c>
      <c r="O36" s="21" t="s">
        <v>159</v>
      </c>
      <c r="P36" s="22" t="s">
        <v>158</v>
      </c>
    </row>
    <row r="37" spans="1:16" ht="50">
      <c r="A37" s="2">
        <v>36</v>
      </c>
      <c r="B37" s="2">
        <v>2567</v>
      </c>
      <c r="C37" s="2" t="s">
        <v>55</v>
      </c>
      <c r="G37" s="2" t="s">
        <v>56</v>
      </c>
      <c r="H37" s="21" t="s">
        <v>160</v>
      </c>
      <c r="I37" s="23">
        <v>75000000</v>
      </c>
      <c r="J37" s="2" t="s">
        <v>331</v>
      </c>
      <c r="K37" s="21" t="s">
        <v>58</v>
      </c>
      <c r="L37" s="21" t="s">
        <v>64</v>
      </c>
      <c r="M37" s="23">
        <v>75000000</v>
      </c>
      <c r="N37" s="23">
        <v>74900000</v>
      </c>
      <c r="O37" s="21" t="s">
        <v>161</v>
      </c>
      <c r="P37" s="22" t="s">
        <v>165</v>
      </c>
    </row>
    <row r="38" spans="1:16" ht="75">
      <c r="A38" s="2">
        <v>37</v>
      </c>
      <c r="B38" s="2">
        <v>2567</v>
      </c>
      <c r="C38" s="2" t="s">
        <v>55</v>
      </c>
      <c r="G38" s="2" t="s">
        <v>56</v>
      </c>
      <c r="H38" s="21" t="s">
        <v>162</v>
      </c>
      <c r="I38" s="23">
        <v>68760000</v>
      </c>
      <c r="J38" s="2" t="s">
        <v>331</v>
      </c>
      <c r="K38" s="21" t="s">
        <v>100</v>
      </c>
      <c r="L38" s="21" t="s">
        <v>154</v>
      </c>
      <c r="M38" s="23">
        <v>68760000</v>
      </c>
      <c r="N38" s="23">
        <v>81000000</v>
      </c>
      <c r="O38" s="21" t="s">
        <v>163</v>
      </c>
      <c r="P38" s="22" t="s">
        <v>164</v>
      </c>
    </row>
    <row r="39" spans="1:16" ht="100">
      <c r="A39" s="2">
        <v>38</v>
      </c>
      <c r="B39" s="2">
        <v>2567</v>
      </c>
      <c r="C39" s="2" t="s">
        <v>55</v>
      </c>
      <c r="G39" s="2" t="s">
        <v>56</v>
      </c>
      <c r="H39" s="21" t="s">
        <v>166</v>
      </c>
      <c r="I39" s="23">
        <v>68679000</v>
      </c>
      <c r="J39" s="2" t="s">
        <v>331</v>
      </c>
      <c r="K39" s="21" t="s">
        <v>100</v>
      </c>
      <c r="L39" s="21" t="s">
        <v>64</v>
      </c>
      <c r="M39" s="23">
        <v>68679000</v>
      </c>
      <c r="N39" s="23">
        <v>59623300</v>
      </c>
      <c r="O39" s="21" t="s">
        <v>168</v>
      </c>
      <c r="P39" s="22" t="s">
        <v>167</v>
      </c>
    </row>
    <row r="40" spans="1:16" ht="25">
      <c r="A40" s="2">
        <v>39</v>
      </c>
      <c r="B40" s="2">
        <v>2567</v>
      </c>
      <c r="C40" s="2" t="s">
        <v>55</v>
      </c>
      <c r="G40" s="2" t="s">
        <v>56</v>
      </c>
      <c r="H40" s="21" t="s">
        <v>169</v>
      </c>
      <c r="I40" s="23">
        <v>66760000</v>
      </c>
      <c r="J40" s="2" t="s">
        <v>331</v>
      </c>
      <c r="K40" s="21" t="s">
        <v>100</v>
      </c>
      <c r="L40" s="21" t="s">
        <v>64</v>
      </c>
      <c r="M40" s="23">
        <v>66760000</v>
      </c>
      <c r="N40" s="23">
        <v>59990000</v>
      </c>
      <c r="O40" s="21" t="s">
        <v>171</v>
      </c>
      <c r="P40" s="22" t="s">
        <v>170</v>
      </c>
    </row>
    <row r="41" spans="1:16" ht="75">
      <c r="A41" s="2">
        <v>40</v>
      </c>
      <c r="B41" s="2">
        <v>2567</v>
      </c>
      <c r="C41" s="2" t="s">
        <v>55</v>
      </c>
      <c r="G41" s="2" t="s">
        <v>56</v>
      </c>
      <c r="H41" s="21" t="s">
        <v>174</v>
      </c>
      <c r="I41" s="23">
        <v>64000000</v>
      </c>
      <c r="J41" s="2" t="s">
        <v>331</v>
      </c>
      <c r="K41" s="21" t="s">
        <v>58</v>
      </c>
      <c r="L41" s="21" t="s">
        <v>64</v>
      </c>
      <c r="M41" s="23">
        <v>64000000</v>
      </c>
      <c r="N41" s="23">
        <v>62790000</v>
      </c>
      <c r="O41" s="21" t="s">
        <v>172</v>
      </c>
      <c r="P41" s="22" t="s">
        <v>173</v>
      </c>
    </row>
    <row r="42" spans="1:16" ht="75">
      <c r="A42" s="2">
        <v>41</v>
      </c>
      <c r="B42" s="2">
        <v>2567</v>
      </c>
      <c r="C42" s="2" t="s">
        <v>55</v>
      </c>
      <c r="G42" s="2" t="s">
        <v>56</v>
      </c>
      <c r="H42" s="21" t="s">
        <v>175</v>
      </c>
      <c r="I42" s="23">
        <v>62751600</v>
      </c>
      <c r="J42" s="2" t="s">
        <v>331</v>
      </c>
      <c r="K42" s="21" t="s">
        <v>100</v>
      </c>
      <c r="L42" s="21" t="s">
        <v>119</v>
      </c>
      <c r="M42" s="23">
        <v>62751600</v>
      </c>
      <c r="N42" s="23">
        <v>62751552</v>
      </c>
      <c r="O42" s="21" t="s">
        <v>176</v>
      </c>
      <c r="P42" s="22" t="s">
        <v>177</v>
      </c>
    </row>
    <row r="43" spans="1:16" ht="75">
      <c r="A43" s="2">
        <v>42</v>
      </c>
      <c r="B43" s="2">
        <v>2567</v>
      </c>
      <c r="C43" s="2" t="s">
        <v>55</v>
      </c>
      <c r="G43" s="2" t="s">
        <v>56</v>
      </c>
      <c r="H43" s="21" t="s">
        <v>178</v>
      </c>
      <c r="I43" s="23">
        <v>60000000</v>
      </c>
      <c r="J43" s="2" t="s">
        <v>331</v>
      </c>
      <c r="K43" s="21" t="s">
        <v>100</v>
      </c>
      <c r="L43" s="21" t="s">
        <v>64</v>
      </c>
      <c r="M43" s="23">
        <v>60000000</v>
      </c>
      <c r="N43" s="23">
        <v>59900000</v>
      </c>
      <c r="O43" s="21" t="s">
        <v>179</v>
      </c>
      <c r="P43" s="22" t="s">
        <v>180</v>
      </c>
    </row>
    <row r="44" spans="1:16" ht="75">
      <c r="A44" s="2">
        <v>43</v>
      </c>
      <c r="B44" s="2">
        <v>2567</v>
      </c>
      <c r="C44" s="2" t="s">
        <v>55</v>
      </c>
      <c r="G44" s="2" t="s">
        <v>56</v>
      </c>
      <c r="H44" s="21" t="s">
        <v>181</v>
      </c>
      <c r="I44" s="23">
        <v>59798000</v>
      </c>
      <c r="J44" s="2" t="s">
        <v>331</v>
      </c>
      <c r="K44" s="21" t="s">
        <v>100</v>
      </c>
      <c r="L44" s="21" t="s">
        <v>64</v>
      </c>
      <c r="M44" s="23">
        <v>59798000</v>
      </c>
      <c r="N44" s="23">
        <v>46132000</v>
      </c>
      <c r="O44" s="21" t="s">
        <v>182</v>
      </c>
      <c r="P44" s="22" t="s">
        <v>183</v>
      </c>
    </row>
    <row r="45" spans="1:16" ht="100">
      <c r="A45" s="2">
        <v>44</v>
      </c>
      <c r="B45" s="2">
        <v>2567</v>
      </c>
      <c r="C45" s="2" t="s">
        <v>55</v>
      </c>
      <c r="G45" s="2" t="s">
        <v>56</v>
      </c>
      <c r="H45" s="21" t="s">
        <v>184</v>
      </c>
      <c r="I45" s="23">
        <v>57975000</v>
      </c>
      <c r="J45" s="2" t="s">
        <v>331</v>
      </c>
      <c r="K45" s="21" t="s">
        <v>100</v>
      </c>
      <c r="L45" s="21" t="s">
        <v>64</v>
      </c>
      <c r="M45" s="23">
        <v>57975000</v>
      </c>
      <c r="N45" s="23">
        <v>54450000</v>
      </c>
      <c r="O45" s="21" t="s">
        <v>143</v>
      </c>
      <c r="P45" s="22" t="s">
        <v>185</v>
      </c>
    </row>
    <row r="46" spans="1:16" ht="75">
      <c r="A46" s="2">
        <v>45</v>
      </c>
      <c r="B46" s="2">
        <v>2567</v>
      </c>
      <c r="C46" s="2" t="s">
        <v>55</v>
      </c>
      <c r="G46" s="2" t="s">
        <v>56</v>
      </c>
      <c r="H46" s="21" t="s">
        <v>186</v>
      </c>
      <c r="I46" s="23">
        <v>57651000</v>
      </c>
      <c r="J46" s="2" t="s">
        <v>331</v>
      </c>
      <c r="K46" s="21" t="s">
        <v>58</v>
      </c>
      <c r="L46" s="21" t="s">
        <v>64</v>
      </c>
      <c r="M46" s="23">
        <v>57651000</v>
      </c>
      <c r="N46" s="23">
        <v>56890000</v>
      </c>
      <c r="O46" s="21" t="s">
        <v>187</v>
      </c>
      <c r="P46" s="22" t="s">
        <v>188</v>
      </c>
    </row>
    <row r="47" spans="1:16" ht="75">
      <c r="A47" s="2">
        <v>46</v>
      </c>
      <c r="B47" s="2">
        <v>2567</v>
      </c>
      <c r="C47" s="2" t="s">
        <v>55</v>
      </c>
      <c r="G47" s="2" t="s">
        <v>56</v>
      </c>
      <c r="H47" s="21" t="s">
        <v>189</v>
      </c>
      <c r="I47" s="23">
        <v>56602000</v>
      </c>
      <c r="J47" s="2" t="s">
        <v>331</v>
      </c>
      <c r="K47" s="21" t="s">
        <v>58</v>
      </c>
      <c r="L47" s="21" t="s">
        <v>64</v>
      </c>
      <c r="M47" s="23">
        <v>56602000</v>
      </c>
      <c r="N47" s="23">
        <v>52000000</v>
      </c>
      <c r="O47" s="21" t="s">
        <v>146</v>
      </c>
      <c r="P47" s="22" t="s">
        <v>190</v>
      </c>
    </row>
    <row r="48" spans="1:16" ht="75">
      <c r="A48" s="2">
        <v>47</v>
      </c>
      <c r="B48" s="2">
        <v>2567</v>
      </c>
      <c r="C48" s="2" t="s">
        <v>55</v>
      </c>
      <c r="G48" s="2" t="s">
        <v>56</v>
      </c>
      <c r="H48" s="21" t="s">
        <v>192</v>
      </c>
      <c r="I48" s="23">
        <v>56400000</v>
      </c>
      <c r="J48" s="2" t="s">
        <v>331</v>
      </c>
      <c r="K48" s="21" t="s">
        <v>58</v>
      </c>
      <c r="L48" s="21" t="s">
        <v>64</v>
      </c>
      <c r="M48" s="23">
        <v>56400000</v>
      </c>
      <c r="N48" s="23">
        <v>47940000</v>
      </c>
      <c r="O48" s="21" t="s">
        <v>191</v>
      </c>
      <c r="P48" s="22" t="s">
        <v>196</v>
      </c>
    </row>
    <row r="49" spans="1:16" ht="100">
      <c r="A49" s="2">
        <v>48</v>
      </c>
      <c r="B49" s="2">
        <v>2567</v>
      </c>
      <c r="C49" s="2" t="s">
        <v>55</v>
      </c>
      <c r="G49" s="2" t="s">
        <v>56</v>
      </c>
      <c r="H49" s="21" t="s">
        <v>193</v>
      </c>
      <c r="I49" s="23">
        <v>55471000</v>
      </c>
      <c r="J49" s="2" t="s">
        <v>331</v>
      </c>
      <c r="K49" s="21" t="s">
        <v>58</v>
      </c>
      <c r="L49" s="21" t="s">
        <v>64</v>
      </c>
      <c r="M49" s="23">
        <v>55471000</v>
      </c>
      <c r="N49" s="23">
        <v>44420000</v>
      </c>
      <c r="O49" s="21" t="s">
        <v>194</v>
      </c>
      <c r="P49" s="22" t="s">
        <v>195</v>
      </c>
    </row>
    <row r="50" spans="1:16" ht="75">
      <c r="A50" s="2">
        <v>49</v>
      </c>
      <c r="B50" s="2">
        <v>2567</v>
      </c>
      <c r="C50" s="2" t="s">
        <v>55</v>
      </c>
      <c r="G50" s="2" t="s">
        <v>56</v>
      </c>
      <c r="H50" s="21" t="s">
        <v>197</v>
      </c>
      <c r="I50" s="23">
        <v>53928700</v>
      </c>
      <c r="J50" s="2" t="s">
        <v>331</v>
      </c>
      <c r="K50" s="21" t="s">
        <v>58</v>
      </c>
      <c r="L50" s="21" t="s">
        <v>119</v>
      </c>
      <c r="M50" s="23">
        <v>53928700</v>
      </c>
      <c r="N50" s="23">
        <v>53900000</v>
      </c>
      <c r="O50" s="21" t="s">
        <v>198</v>
      </c>
      <c r="P50" s="22" t="s">
        <v>199</v>
      </c>
    </row>
    <row r="51" spans="1:16" ht="50">
      <c r="A51" s="2">
        <v>50</v>
      </c>
      <c r="B51" s="2">
        <v>2567</v>
      </c>
      <c r="C51" s="2" t="s">
        <v>55</v>
      </c>
      <c r="G51" s="2" t="s">
        <v>56</v>
      </c>
      <c r="H51" s="21" t="s">
        <v>200</v>
      </c>
      <c r="I51" s="23">
        <v>53928700</v>
      </c>
      <c r="J51" s="2" t="s">
        <v>331</v>
      </c>
      <c r="K51" s="21" t="s">
        <v>58</v>
      </c>
      <c r="L51" s="21" t="s">
        <v>119</v>
      </c>
      <c r="M51" s="23">
        <v>53928700</v>
      </c>
      <c r="N51" s="23">
        <v>53928400</v>
      </c>
      <c r="O51" s="21" t="s">
        <v>201</v>
      </c>
      <c r="P51" s="22" t="s">
        <v>202</v>
      </c>
    </row>
    <row r="52" spans="1:16" ht="75">
      <c r="A52" s="2">
        <v>51</v>
      </c>
      <c r="B52" s="2">
        <v>2567</v>
      </c>
      <c r="C52" s="2" t="s">
        <v>55</v>
      </c>
      <c r="G52" s="2" t="s">
        <v>56</v>
      </c>
      <c r="H52" s="21" t="s">
        <v>203</v>
      </c>
      <c r="I52" s="23">
        <v>53928700</v>
      </c>
      <c r="J52" s="2" t="s">
        <v>331</v>
      </c>
      <c r="K52" s="21" t="s">
        <v>100</v>
      </c>
      <c r="L52" s="21" t="s">
        <v>119</v>
      </c>
      <c r="M52" s="23">
        <v>53928700</v>
      </c>
      <c r="N52" s="23">
        <v>53928700</v>
      </c>
      <c r="O52" s="21" t="s">
        <v>204</v>
      </c>
      <c r="P52" s="22" t="s">
        <v>205</v>
      </c>
    </row>
    <row r="53" spans="1:16" ht="75">
      <c r="A53" s="2">
        <v>52</v>
      </c>
      <c r="B53" s="2">
        <v>2567</v>
      </c>
      <c r="C53" s="2" t="s">
        <v>55</v>
      </c>
      <c r="G53" s="2" t="s">
        <v>56</v>
      </c>
      <c r="H53" s="21" t="s">
        <v>206</v>
      </c>
      <c r="I53" s="23">
        <v>53540000</v>
      </c>
      <c r="J53" s="2" t="s">
        <v>331</v>
      </c>
      <c r="K53" s="21" t="s">
        <v>58</v>
      </c>
      <c r="L53" s="21" t="s">
        <v>64</v>
      </c>
      <c r="M53" s="23">
        <v>53542293.990000002</v>
      </c>
      <c r="N53" s="23">
        <v>52799890</v>
      </c>
      <c r="O53" s="21" t="s">
        <v>207</v>
      </c>
      <c r="P53" s="22" t="s">
        <v>208</v>
      </c>
    </row>
    <row r="54" spans="1:16" ht="100">
      <c r="A54" s="2">
        <v>53</v>
      </c>
      <c r="B54" s="2">
        <v>2567</v>
      </c>
      <c r="C54" s="2" t="s">
        <v>55</v>
      </c>
      <c r="G54" s="2" t="s">
        <v>56</v>
      </c>
      <c r="H54" s="21" t="s">
        <v>209</v>
      </c>
      <c r="I54" s="23">
        <v>53121275</v>
      </c>
      <c r="J54" s="2" t="s">
        <v>331</v>
      </c>
      <c r="K54" s="21" t="s">
        <v>100</v>
      </c>
      <c r="L54" s="21" t="s">
        <v>119</v>
      </c>
      <c r="M54" s="23">
        <v>53121275</v>
      </c>
      <c r="N54" s="23">
        <v>53070562</v>
      </c>
      <c r="O54" s="21" t="s">
        <v>210</v>
      </c>
      <c r="P54" s="22" t="s">
        <v>211</v>
      </c>
    </row>
    <row r="55" spans="1:16" ht="75">
      <c r="A55" s="2">
        <v>54</v>
      </c>
      <c r="B55" s="2">
        <v>2567</v>
      </c>
      <c r="C55" s="2" t="s">
        <v>55</v>
      </c>
      <c r="G55" s="2" t="s">
        <v>56</v>
      </c>
      <c r="H55" s="21" t="s">
        <v>212</v>
      </c>
      <c r="I55" s="23">
        <v>52709000</v>
      </c>
      <c r="J55" s="2" t="s">
        <v>331</v>
      </c>
      <c r="K55" s="21" t="s">
        <v>58</v>
      </c>
      <c r="L55" s="21" t="s">
        <v>64</v>
      </c>
      <c r="M55" s="23">
        <v>51521355.469999999</v>
      </c>
      <c r="N55" s="23">
        <v>51518051.5</v>
      </c>
      <c r="O55" s="21" t="s">
        <v>214</v>
      </c>
      <c r="P55" s="22" t="s">
        <v>213</v>
      </c>
    </row>
    <row r="56" spans="1:16" ht="50">
      <c r="A56" s="2">
        <v>55</v>
      </c>
      <c r="B56" s="2">
        <v>2567</v>
      </c>
      <c r="C56" s="2" t="s">
        <v>55</v>
      </c>
      <c r="G56" s="2" t="s">
        <v>56</v>
      </c>
      <c r="H56" s="21" t="s">
        <v>215</v>
      </c>
      <c r="I56" s="23">
        <v>52115700</v>
      </c>
      <c r="J56" s="2" t="s">
        <v>331</v>
      </c>
      <c r="K56" s="21" t="s">
        <v>100</v>
      </c>
      <c r="L56" s="21" t="s">
        <v>64</v>
      </c>
      <c r="M56" s="23">
        <v>51355176.810000002</v>
      </c>
      <c r="N56" s="23">
        <v>45879246</v>
      </c>
      <c r="O56" s="21" t="s">
        <v>216</v>
      </c>
      <c r="P56" s="22" t="s">
        <v>217</v>
      </c>
    </row>
    <row r="57" spans="1:16" ht="75">
      <c r="A57" s="2">
        <v>56</v>
      </c>
      <c r="B57" s="2">
        <v>2567</v>
      </c>
      <c r="C57" s="2" t="s">
        <v>55</v>
      </c>
      <c r="G57" s="2" t="s">
        <v>56</v>
      </c>
      <c r="H57" s="21" t="s">
        <v>218</v>
      </c>
      <c r="I57" s="23">
        <v>51800000</v>
      </c>
      <c r="J57" s="2" t="s">
        <v>331</v>
      </c>
      <c r="K57" s="21" t="s">
        <v>100</v>
      </c>
      <c r="L57" s="21" t="s">
        <v>64</v>
      </c>
      <c r="M57" s="23">
        <v>51800000</v>
      </c>
      <c r="N57" s="23">
        <v>51660000</v>
      </c>
      <c r="O57" s="21" t="s">
        <v>219</v>
      </c>
      <c r="P57" s="22" t="s">
        <v>220</v>
      </c>
    </row>
    <row r="58" spans="1:16" ht="50">
      <c r="A58" s="2">
        <v>57</v>
      </c>
      <c r="B58" s="2">
        <v>2567</v>
      </c>
      <c r="C58" s="2" t="s">
        <v>55</v>
      </c>
      <c r="G58" s="2" t="s">
        <v>56</v>
      </c>
      <c r="H58" s="21" t="s">
        <v>221</v>
      </c>
      <c r="I58" s="23">
        <v>50536000</v>
      </c>
      <c r="J58" s="2" t="s">
        <v>331</v>
      </c>
      <c r="K58" s="21" t="s">
        <v>58</v>
      </c>
      <c r="L58" s="21" t="s">
        <v>154</v>
      </c>
      <c r="M58" s="23">
        <v>50536000</v>
      </c>
      <c r="N58" s="23">
        <v>50340000</v>
      </c>
      <c r="O58" s="21" t="s">
        <v>222</v>
      </c>
      <c r="P58" s="22" t="s">
        <v>223</v>
      </c>
    </row>
    <row r="59" spans="1:16" ht="100">
      <c r="A59" s="2">
        <v>58</v>
      </c>
      <c r="B59" s="2">
        <v>2567</v>
      </c>
      <c r="C59" s="2" t="s">
        <v>55</v>
      </c>
      <c r="G59" s="2" t="s">
        <v>56</v>
      </c>
      <c r="H59" s="21" t="s">
        <v>224</v>
      </c>
      <c r="I59" s="23">
        <v>50451000</v>
      </c>
      <c r="J59" s="2" t="s">
        <v>331</v>
      </c>
      <c r="K59" s="21" t="s">
        <v>100</v>
      </c>
      <c r="L59" s="21" t="s">
        <v>119</v>
      </c>
      <c r="M59" s="23">
        <v>50451000</v>
      </c>
      <c r="N59" s="23">
        <v>49984080.859999999</v>
      </c>
      <c r="O59" s="21" t="s">
        <v>225</v>
      </c>
      <c r="P59" s="22" t="s">
        <v>226</v>
      </c>
    </row>
    <row r="60" spans="1:16" ht="75">
      <c r="A60" s="2">
        <v>59</v>
      </c>
      <c r="B60" s="2">
        <v>2567</v>
      </c>
      <c r="C60" s="2" t="s">
        <v>55</v>
      </c>
      <c r="G60" s="2" t="s">
        <v>56</v>
      </c>
      <c r="H60" s="21" t="s">
        <v>227</v>
      </c>
      <c r="I60" s="23">
        <v>50400000</v>
      </c>
      <c r="J60" s="2" t="s">
        <v>331</v>
      </c>
      <c r="K60" s="21" t="s">
        <v>58</v>
      </c>
      <c r="L60" s="21" t="s">
        <v>154</v>
      </c>
      <c r="M60" s="23">
        <v>50400000</v>
      </c>
      <c r="N60" s="23">
        <v>49900000</v>
      </c>
      <c r="O60" s="21" t="s">
        <v>229</v>
      </c>
      <c r="P60" s="22" t="s">
        <v>228</v>
      </c>
    </row>
    <row r="61" spans="1:16" ht="100">
      <c r="A61" s="2">
        <v>60</v>
      </c>
      <c r="B61" s="2">
        <v>2567</v>
      </c>
      <c r="C61" s="2" t="s">
        <v>55</v>
      </c>
      <c r="G61" s="2" t="s">
        <v>56</v>
      </c>
      <c r="H61" s="21" t="s">
        <v>230</v>
      </c>
      <c r="I61" s="23">
        <v>50150000</v>
      </c>
      <c r="J61" s="2" t="s">
        <v>331</v>
      </c>
      <c r="K61" s="21" t="s">
        <v>58</v>
      </c>
      <c r="L61" s="21" t="s">
        <v>64</v>
      </c>
      <c r="M61" s="23">
        <v>49493901.43</v>
      </c>
      <c r="N61" s="23">
        <v>49290045</v>
      </c>
      <c r="O61" s="21" t="s">
        <v>207</v>
      </c>
      <c r="P61" s="22" t="s">
        <v>231</v>
      </c>
    </row>
    <row r="62" spans="1:16" ht="75">
      <c r="A62" s="2">
        <v>61</v>
      </c>
      <c r="B62" s="2">
        <v>2567</v>
      </c>
      <c r="C62" s="2" t="s">
        <v>55</v>
      </c>
      <c r="G62" s="2" t="s">
        <v>56</v>
      </c>
      <c r="H62" s="21" t="s">
        <v>232</v>
      </c>
      <c r="I62" s="23">
        <v>50008000</v>
      </c>
      <c r="J62" s="2" t="s">
        <v>331</v>
      </c>
      <c r="K62" s="21" t="s">
        <v>58</v>
      </c>
      <c r="L62" s="21" t="s">
        <v>64</v>
      </c>
      <c r="M62" s="23">
        <v>50008000</v>
      </c>
      <c r="N62" s="23">
        <v>41799072</v>
      </c>
      <c r="O62" s="21" t="s">
        <v>207</v>
      </c>
      <c r="P62" s="22" t="s">
        <v>233</v>
      </c>
    </row>
    <row r="63" spans="1:16" ht="125">
      <c r="A63" s="2">
        <v>62</v>
      </c>
      <c r="B63" s="2">
        <v>2567</v>
      </c>
      <c r="C63" s="2" t="s">
        <v>55</v>
      </c>
      <c r="G63" s="2" t="s">
        <v>56</v>
      </c>
      <c r="H63" s="21" t="s">
        <v>234</v>
      </c>
      <c r="I63" s="23">
        <v>50000000</v>
      </c>
      <c r="J63" s="2" t="s">
        <v>331</v>
      </c>
      <c r="K63" s="21" t="s">
        <v>58</v>
      </c>
      <c r="L63" s="21" t="s">
        <v>64</v>
      </c>
      <c r="M63" s="23">
        <v>48911200</v>
      </c>
      <c r="N63" s="23">
        <v>48884378</v>
      </c>
      <c r="O63" s="21" t="s">
        <v>235</v>
      </c>
      <c r="P63" s="22" t="s">
        <v>236</v>
      </c>
    </row>
    <row r="64" spans="1:16" ht="100">
      <c r="A64" s="2">
        <v>63</v>
      </c>
      <c r="B64" s="2">
        <v>2567</v>
      </c>
      <c r="C64" s="2" t="s">
        <v>55</v>
      </c>
      <c r="G64" s="2" t="s">
        <v>56</v>
      </c>
      <c r="H64" s="21" t="s">
        <v>237</v>
      </c>
      <c r="I64" s="23">
        <v>49993000</v>
      </c>
      <c r="J64" s="2" t="s">
        <v>331</v>
      </c>
      <c r="K64" s="21" t="s">
        <v>92</v>
      </c>
      <c r="L64" s="21" t="s">
        <v>64</v>
      </c>
      <c r="M64" s="23">
        <v>49453000</v>
      </c>
      <c r="N64" s="23"/>
      <c r="P64" s="22" t="s">
        <v>238</v>
      </c>
    </row>
    <row r="65" spans="1:16" ht="100">
      <c r="A65" s="2">
        <v>64</v>
      </c>
      <c r="B65" s="2">
        <v>2567</v>
      </c>
      <c r="C65" s="2" t="s">
        <v>55</v>
      </c>
      <c r="G65" s="2" t="s">
        <v>56</v>
      </c>
      <c r="H65" s="21" t="s">
        <v>239</v>
      </c>
      <c r="I65" s="23">
        <v>49990000</v>
      </c>
      <c r="J65" s="2" t="s">
        <v>331</v>
      </c>
      <c r="K65" s="21" t="s">
        <v>92</v>
      </c>
      <c r="L65" s="21" t="s">
        <v>64</v>
      </c>
      <c r="M65" s="23">
        <v>49995580.100000001</v>
      </c>
      <c r="N65" s="23"/>
      <c r="P65" s="22" t="s">
        <v>240</v>
      </c>
    </row>
    <row r="66" spans="1:16" ht="75">
      <c r="A66" s="2">
        <v>65</v>
      </c>
      <c r="B66" s="2">
        <v>2567</v>
      </c>
      <c r="C66" s="2" t="s">
        <v>55</v>
      </c>
      <c r="G66" s="2" t="s">
        <v>56</v>
      </c>
      <c r="H66" s="21" t="s">
        <v>241</v>
      </c>
      <c r="I66" s="23">
        <v>49932100</v>
      </c>
      <c r="J66" s="2" t="s">
        <v>331</v>
      </c>
      <c r="K66" s="21" t="s">
        <v>58</v>
      </c>
      <c r="L66" s="21" t="s">
        <v>119</v>
      </c>
      <c r="M66" s="23">
        <v>49932100</v>
      </c>
      <c r="N66" s="23">
        <v>49932100</v>
      </c>
      <c r="O66" s="21" t="s">
        <v>69</v>
      </c>
      <c r="P66" s="22" t="s">
        <v>242</v>
      </c>
    </row>
    <row r="67" spans="1:16" ht="100">
      <c r="A67" s="2">
        <v>66</v>
      </c>
      <c r="B67" s="2">
        <v>2567</v>
      </c>
      <c r="C67" s="2" t="s">
        <v>55</v>
      </c>
      <c r="G67" s="2" t="s">
        <v>56</v>
      </c>
      <c r="H67" s="21" t="s">
        <v>243</v>
      </c>
      <c r="I67" s="23">
        <v>49864000</v>
      </c>
      <c r="J67" s="2" t="s">
        <v>331</v>
      </c>
      <c r="K67" s="21" t="s">
        <v>58</v>
      </c>
      <c r="L67" s="21" t="s">
        <v>64</v>
      </c>
      <c r="M67" s="23">
        <v>49864000</v>
      </c>
      <c r="N67" s="23">
        <v>49800000</v>
      </c>
      <c r="O67" s="21" t="s">
        <v>245</v>
      </c>
      <c r="P67" s="22" t="s">
        <v>244</v>
      </c>
    </row>
    <row r="68" spans="1:16" ht="75">
      <c r="A68" s="2">
        <v>67</v>
      </c>
      <c r="B68" s="2">
        <v>2567</v>
      </c>
      <c r="C68" s="2" t="s">
        <v>55</v>
      </c>
      <c r="G68" s="2" t="s">
        <v>56</v>
      </c>
      <c r="H68" s="21" t="s">
        <v>246</v>
      </c>
      <c r="I68" s="23">
        <v>49600000</v>
      </c>
      <c r="J68" s="2" t="s">
        <v>331</v>
      </c>
      <c r="K68" s="21" t="s">
        <v>58</v>
      </c>
      <c r="L68" s="21" t="s">
        <v>119</v>
      </c>
      <c r="M68" s="23">
        <v>49600000</v>
      </c>
      <c r="N68" s="23">
        <v>49600000</v>
      </c>
      <c r="O68" s="21" t="s">
        <v>248</v>
      </c>
      <c r="P68" s="22" t="s">
        <v>247</v>
      </c>
    </row>
    <row r="69" spans="1:16" ht="75">
      <c r="A69" s="2">
        <v>68</v>
      </c>
      <c r="B69" s="2">
        <v>2567</v>
      </c>
      <c r="C69" s="2" t="s">
        <v>55</v>
      </c>
      <c r="G69" s="2" t="s">
        <v>56</v>
      </c>
      <c r="H69" s="21" t="s">
        <v>249</v>
      </c>
      <c r="I69" s="23">
        <v>49600000</v>
      </c>
      <c r="J69" s="2" t="s">
        <v>331</v>
      </c>
      <c r="K69" s="21" t="s">
        <v>58</v>
      </c>
      <c r="L69" s="21" t="s">
        <v>64</v>
      </c>
      <c r="M69" s="23">
        <v>49600000</v>
      </c>
      <c r="N69" s="23">
        <v>40870000</v>
      </c>
      <c r="O69" s="21" t="s">
        <v>71</v>
      </c>
      <c r="P69" s="22" t="s">
        <v>250</v>
      </c>
    </row>
    <row r="70" spans="1:16" ht="75">
      <c r="A70" s="2">
        <v>69</v>
      </c>
      <c r="B70" s="2">
        <v>2567</v>
      </c>
      <c r="C70" s="2" t="s">
        <v>55</v>
      </c>
      <c r="G70" s="2" t="s">
        <v>56</v>
      </c>
      <c r="H70" s="21" t="s">
        <v>251</v>
      </c>
      <c r="I70" s="23">
        <v>49005000</v>
      </c>
      <c r="J70" s="2" t="s">
        <v>331</v>
      </c>
      <c r="K70" s="21" t="s">
        <v>58</v>
      </c>
      <c r="L70" s="21" t="s">
        <v>64</v>
      </c>
      <c r="M70" s="23">
        <v>49005576.149999999</v>
      </c>
      <c r="N70" s="23">
        <v>48649678</v>
      </c>
      <c r="O70" s="21" t="s">
        <v>123</v>
      </c>
      <c r="P70" s="22" t="s">
        <v>252</v>
      </c>
    </row>
    <row r="71" spans="1:16" ht="75">
      <c r="A71" s="2">
        <v>70</v>
      </c>
      <c r="B71" s="2">
        <v>2567</v>
      </c>
      <c r="C71" s="2" t="s">
        <v>55</v>
      </c>
      <c r="G71" s="2" t="s">
        <v>56</v>
      </c>
      <c r="H71" s="21" t="s">
        <v>253</v>
      </c>
      <c r="I71" s="23">
        <v>49000000</v>
      </c>
      <c r="J71" s="2" t="s">
        <v>331</v>
      </c>
      <c r="K71" s="21" t="s">
        <v>58</v>
      </c>
      <c r="L71" s="21" t="s">
        <v>64</v>
      </c>
      <c r="M71" s="23">
        <v>48949742.670000002</v>
      </c>
      <c r="N71" s="23">
        <v>48920584.439999998</v>
      </c>
      <c r="O71" s="21" t="s">
        <v>254</v>
      </c>
      <c r="P71" s="22" t="s">
        <v>255</v>
      </c>
    </row>
    <row r="72" spans="1:16" ht="75">
      <c r="A72" s="2">
        <v>71</v>
      </c>
      <c r="B72" s="2">
        <v>2567</v>
      </c>
      <c r="C72" s="2" t="s">
        <v>55</v>
      </c>
      <c r="G72" s="2" t="s">
        <v>56</v>
      </c>
      <c r="H72" s="21" t="s">
        <v>256</v>
      </c>
      <c r="I72" s="23">
        <v>49000000</v>
      </c>
      <c r="J72" s="2" t="s">
        <v>331</v>
      </c>
      <c r="K72" s="21" t="s">
        <v>100</v>
      </c>
      <c r="L72" s="21" t="s">
        <v>64</v>
      </c>
      <c r="M72" s="23">
        <v>48997386</v>
      </c>
      <c r="N72" s="23">
        <v>48988641</v>
      </c>
      <c r="O72" s="21" t="s">
        <v>257</v>
      </c>
      <c r="P72" s="22" t="s">
        <v>258</v>
      </c>
    </row>
    <row r="73" spans="1:16" ht="25">
      <c r="A73" s="2">
        <v>72</v>
      </c>
      <c r="B73" s="2">
        <v>2567</v>
      </c>
      <c r="C73" s="2" t="s">
        <v>55</v>
      </c>
      <c r="G73" s="2" t="s">
        <v>56</v>
      </c>
      <c r="H73" s="21" t="s">
        <v>259</v>
      </c>
      <c r="I73" s="23">
        <v>48789000</v>
      </c>
      <c r="J73" s="2" t="s">
        <v>331</v>
      </c>
      <c r="K73" s="21" t="s">
        <v>58</v>
      </c>
      <c r="L73" s="21" t="s">
        <v>64</v>
      </c>
      <c r="M73" s="23">
        <v>48789000</v>
      </c>
      <c r="N73" s="23">
        <v>48670000</v>
      </c>
      <c r="O73" s="21" t="s">
        <v>260</v>
      </c>
      <c r="P73" s="22" t="s">
        <v>261</v>
      </c>
    </row>
    <row r="74" spans="1:16" ht="75">
      <c r="A74" s="2">
        <v>73</v>
      </c>
      <c r="B74" s="2">
        <v>2567</v>
      </c>
      <c r="C74" s="2" t="s">
        <v>55</v>
      </c>
      <c r="G74" s="2" t="s">
        <v>56</v>
      </c>
      <c r="H74" s="21" t="s">
        <v>262</v>
      </c>
      <c r="I74" s="23">
        <v>48325200</v>
      </c>
      <c r="J74" s="2" t="s">
        <v>331</v>
      </c>
      <c r="K74" s="21" t="s">
        <v>100</v>
      </c>
      <c r="L74" s="21" t="s">
        <v>154</v>
      </c>
      <c r="M74" s="23">
        <v>48325200</v>
      </c>
      <c r="N74" s="23">
        <v>47870607</v>
      </c>
      <c r="O74" s="21" t="s">
        <v>264</v>
      </c>
      <c r="P74" s="22" t="s">
        <v>263</v>
      </c>
    </row>
    <row r="75" spans="1:16" ht="75">
      <c r="A75" s="2">
        <v>74</v>
      </c>
      <c r="B75" s="2">
        <v>2567</v>
      </c>
      <c r="C75" s="2" t="s">
        <v>55</v>
      </c>
      <c r="G75" s="2" t="s">
        <v>56</v>
      </c>
      <c r="H75" s="21" t="s">
        <v>265</v>
      </c>
      <c r="I75" s="23">
        <v>48300000</v>
      </c>
      <c r="J75" s="2" t="s">
        <v>331</v>
      </c>
      <c r="K75" s="21" t="s">
        <v>100</v>
      </c>
      <c r="L75" s="21" t="s">
        <v>119</v>
      </c>
      <c r="M75" s="23">
        <v>48300000</v>
      </c>
      <c r="N75" s="23">
        <v>45243024</v>
      </c>
      <c r="O75" s="21" t="s">
        <v>266</v>
      </c>
      <c r="P75" s="22" t="s">
        <v>267</v>
      </c>
    </row>
    <row r="76" spans="1:16" ht="75">
      <c r="A76" s="2">
        <v>75</v>
      </c>
      <c r="B76" s="2">
        <v>2567</v>
      </c>
      <c r="C76" s="2" t="s">
        <v>55</v>
      </c>
      <c r="G76" s="2" t="s">
        <v>56</v>
      </c>
      <c r="H76" s="21" t="s">
        <v>268</v>
      </c>
      <c r="I76" s="23">
        <v>47900000</v>
      </c>
      <c r="J76" s="2" t="s">
        <v>331</v>
      </c>
      <c r="K76" s="21" t="s">
        <v>100</v>
      </c>
      <c r="L76" s="21" t="s">
        <v>64</v>
      </c>
      <c r="M76" s="23">
        <v>47900000</v>
      </c>
      <c r="N76" s="23">
        <v>47800000</v>
      </c>
      <c r="O76" s="21" t="s">
        <v>270</v>
      </c>
      <c r="P76" s="22" t="s">
        <v>269</v>
      </c>
    </row>
    <row r="77" spans="1:16" ht="75">
      <c r="A77" s="2">
        <v>76</v>
      </c>
      <c r="B77" s="2">
        <v>2567</v>
      </c>
      <c r="C77" s="2" t="s">
        <v>55</v>
      </c>
      <c r="G77" s="2" t="s">
        <v>56</v>
      </c>
      <c r="H77" s="21" t="s">
        <v>271</v>
      </c>
      <c r="I77" s="23">
        <v>46200000</v>
      </c>
      <c r="J77" s="2" t="s">
        <v>331</v>
      </c>
      <c r="K77" s="21" t="s">
        <v>100</v>
      </c>
      <c r="L77" s="21" t="s">
        <v>119</v>
      </c>
      <c r="M77" s="23">
        <v>46200000</v>
      </c>
      <c r="N77" s="23">
        <v>43275936</v>
      </c>
      <c r="O77" s="21" t="s">
        <v>266</v>
      </c>
      <c r="P77" s="22" t="s">
        <v>272</v>
      </c>
    </row>
    <row r="78" spans="1:16" ht="100">
      <c r="A78" s="2">
        <v>77</v>
      </c>
      <c r="B78" s="2">
        <v>2567</v>
      </c>
      <c r="C78" s="2" t="s">
        <v>55</v>
      </c>
      <c r="G78" s="2" t="s">
        <v>56</v>
      </c>
      <c r="H78" s="21" t="s">
        <v>273</v>
      </c>
      <c r="I78" s="23">
        <v>45809000</v>
      </c>
      <c r="J78" s="2" t="s">
        <v>331</v>
      </c>
      <c r="K78" s="21" t="s">
        <v>92</v>
      </c>
      <c r="L78" s="21" t="s">
        <v>64</v>
      </c>
      <c r="M78" s="23">
        <v>45809000</v>
      </c>
      <c r="N78" s="23"/>
      <c r="P78" s="22" t="s">
        <v>274</v>
      </c>
    </row>
    <row r="79" spans="1:16" ht="50">
      <c r="A79" s="2">
        <v>78</v>
      </c>
      <c r="B79" s="2">
        <v>2567</v>
      </c>
      <c r="C79" s="2" t="s">
        <v>55</v>
      </c>
      <c r="G79" s="2" t="s">
        <v>56</v>
      </c>
      <c r="H79" s="21" t="s">
        <v>275</v>
      </c>
      <c r="I79" s="23">
        <v>45689000</v>
      </c>
      <c r="J79" s="2" t="s">
        <v>331</v>
      </c>
      <c r="K79" s="21" t="s">
        <v>58</v>
      </c>
      <c r="L79" s="21" t="s">
        <v>64</v>
      </c>
      <c r="M79" s="23">
        <v>45689000</v>
      </c>
      <c r="N79" s="23">
        <v>44497970</v>
      </c>
      <c r="O79" s="21" t="s">
        <v>245</v>
      </c>
      <c r="P79" s="22" t="s">
        <v>276</v>
      </c>
    </row>
    <row r="80" spans="1:16" ht="100">
      <c r="A80" s="2">
        <v>79</v>
      </c>
      <c r="B80" s="2">
        <v>2567</v>
      </c>
      <c r="C80" s="2" t="s">
        <v>55</v>
      </c>
      <c r="G80" s="2" t="s">
        <v>56</v>
      </c>
      <c r="H80" s="21" t="s">
        <v>277</v>
      </c>
      <c r="I80" s="23">
        <v>44700000</v>
      </c>
      <c r="J80" s="2" t="s">
        <v>331</v>
      </c>
      <c r="K80" s="21" t="s">
        <v>100</v>
      </c>
      <c r="L80" s="21" t="s">
        <v>64</v>
      </c>
      <c r="M80" s="23">
        <v>43805150</v>
      </c>
      <c r="N80" s="23">
        <v>43578185</v>
      </c>
      <c r="O80" s="21" t="s">
        <v>278</v>
      </c>
      <c r="P80" s="22" t="s">
        <v>279</v>
      </c>
    </row>
    <row r="81" spans="1:16" ht="100">
      <c r="A81" s="2">
        <v>80</v>
      </c>
      <c r="B81" s="2">
        <v>2567</v>
      </c>
      <c r="C81" s="2" t="s">
        <v>55</v>
      </c>
      <c r="G81" s="2" t="s">
        <v>56</v>
      </c>
      <c r="H81" s="21" t="s">
        <v>280</v>
      </c>
      <c r="I81" s="23">
        <v>44253000</v>
      </c>
      <c r="J81" s="2" t="s">
        <v>331</v>
      </c>
      <c r="K81" s="21" t="s">
        <v>58</v>
      </c>
      <c r="L81" s="21" t="s">
        <v>64</v>
      </c>
      <c r="M81" s="23">
        <v>44253000</v>
      </c>
      <c r="N81" s="23">
        <v>34597300</v>
      </c>
      <c r="O81" s="21" t="s">
        <v>281</v>
      </c>
      <c r="P81" s="22" t="s">
        <v>282</v>
      </c>
    </row>
    <row r="82" spans="1:16" ht="75">
      <c r="A82" s="2">
        <v>81</v>
      </c>
      <c r="B82" s="2">
        <v>2567</v>
      </c>
      <c r="C82" s="2" t="s">
        <v>55</v>
      </c>
      <c r="G82" s="2" t="s">
        <v>56</v>
      </c>
      <c r="H82" s="21" t="s">
        <v>283</v>
      </c>
      <c r="I82" s="23">
        <v>43783000</v>
      </c>
      <c r="J82" s="2" t="s">
        <v>331</v>
      </c>
      <c r="K82" s="21" t="s">
        <v>58</v>
      </c>
      <c r="L82" s="21" t="s">
        <v>64</v>
      </c>
      <c r="M82" s="23">
        <v>43861000</v>
      </c>
      <c r="N82" s="23">
        <v>40041900</v>
      </c>
      <c r="O82" s="21" t="s">
        <v>284</v>
      </c>
      <c r="P82" s="22" t="s">
        <v>285</v>
      </c>
    </row>
    <row r="83" spans="1:16" ht="125">
      <c r="A83" s="2">
        <v>82</v>
      </c>
      <c r="B83" s="2">
        <v>2567</v>
      </c>
      <c r="C83" s="2" t="s">
        <v>55</v>
      </c>
      <c r="G83" s="2" t="s">
        <v>56</v>
      </c>
      <c r="H83" s="21" t="s">
        <v>286</v>
      </c>
      <c r="I83" s="23">
        <v>43700000</v>
      </c>
      <c r="J83" s="2" t="s">
        <v>331</v>
      </c>
      <c r="K83" s="21" t="s">
        <v>100</v>
      </c>
      <c r="L83" s="21" t="s">
        <v>64</v>
      </c>
      <c r="M83" s="23">
        <v>43700000</v>
      </c>
      <c r="N83" s="23">
        <v>23558100</v>
      </c>
      <c r="O83" s="21" t="s">
        <v>287</v>
      </c>
      <c r="P83" s="22" t="s">
        <v>288</v>
      </c>
    </row>
    <row r="84" spans="1:16" ht="25">
      <c r="A84" s="2">
        <v>83</v>
      </c>
      <c r="B84" s="2">
        <v>2567</v>
      </c>
      <c r="C84" s="2" t="s">
        <v>55</v>
      </c>
      <c r="G84" s="2" t="s">
        <v>56</v>
      </c>
      <c r="H84" s="21" t="s">
        <v>289</v>
      </c>
      <c r="I84" s="23">
        <v>43360000</v>
      </c>
      <c r="J84" s="2" t="s">
        <v>331</v>
      </c>
      <c r="K84" s="21" t="s">
        <v>100</v>
      </c>
      <c r="L84" s="21" t="s">
        <v>64</v>
      </c>
      <c r="M84" s="23">
        <v>43360000</v>
      </c>
      <c r="N84" s="23">
        <v>42965000</v>
      </c>
      <c r="O84" s="21" t="s">
        <v>290</v>
      </c>
      <c r="P84" s="22" t="s">
        <v>291</v>
      </c>
    </row>
    <row r="85" spans="1:16" ht="100">
      <c r="A85" s="2">
        <v>84</v>
      </c>
      <c r="B85" s="2">
        <v>2567</v>
      </c>
      <c r="C85" s="2" t="s">
        <v>55</v>
      </c>
      <c r="G85" s="2" t="s">
        <v>56</v>
      </c>
      <c r="H85" s="21" t="s">
        <v>292</v>
      </c>
      <c r="I85" s="23">
        <v>43206000</v>
      </c>
      <c r="J85" s="2" t="s">
        <v>331</v>
      </c>
      <c r="K85" s="21" t="s">
        <v>58</v>
      </c>
      <c r="L85" s="21" t="s">
        <v>64</v>
      </c>
      <c r="M85" s="23">
        <v>43286734.100000001</v>
      </c>
      <c r="N85" s="23">
        <v>42996176</v>
      </c>
      <c r="O85" s="21" t="s">
        <v>284</v>
      </c>
      <c r="P85" s="22" t="s">
        <v>293</v>
      </c>
    </row>
    <row r="86" spans="1:16" ht="75">
      <c r="A86" s="2">
        <v>85</v>
      </c>
      <c r="B86" s="2">
        <v>2567</v>
      </c>
      <c r="C86" s="2" t="s">
        <v>55</v>
      </c>
      <c r="G86" s="2" t="s">
        <v>56</v>
      </c>
      <c r="H86" s="21" t="s">
        <v>294</v>
      </c>
      <c r="I86" s="23">
        <v>43000000</v>
      </c>
      <c r="J86" s="2" t="s">
        <v>331</v>
      </c>
      <c r="K86" s="21" t="s">
        <v>100</v>
      </c>
      <c r="L86" s="21" t="s">
        <v>64</v>
      </c>
      <c r="M86" s="23">
        <v>43000000</v>
      </c>
      <c r="N86" s="23">
        <v>42751000</v>
      </c>
      <c r="O86" s="21" t="s">
        <v>123</v>
      </c>
      <c r="P86" s="22" t="s">
        <v>295</v>
      </c>
    </row>
    <row r="87" spans="1:16" ht="75">
      <c r="A87" s="2">
        <v>86</v>
      </c>
      <c r="B87" s="2">
        <v>2567</v>
      </c>
      <c r="C87" s="2" t="s">
        <v>55</v>
      </c>
      <c r="G87" s="2" t="s">
        <v>56</v>
      </c>
      <c r="H87" s="21" t="s">
        <v>296</v>
      </c>
      <c r="I87" s="23">
        <v>43000000</v>
      </c>
      <c r="J87" s="2" t="s">
        <v>331</v>
      </c>
      <c r="K87" s="21" t="s">
        <v>100</v>
      </c>
      <c r="L87" s="21" t="s">
        <v>64</v>
      </c>
      <c r="M87" s="23">
        <v>43000000</v>
      </c>
      <c r="N87" s="23">
        <v>42426796.719999999</v>
      </c>
      <c r="O87" s="21" t="s">
        <v>123</v>
      </c>
      <c r="P87" s="22" t="s">
        <v>297</v>
      </c>
    </row>
    <row r="88" spans="1:16" ht="50">
      <c r="A88" s="2">
        <v>87</v>
      </c>
      <c r="B88" s="2">
        <v>2567</v>
      </c>
      <c r="C88" s="2" t="s">
        <v>55</v>
      </c>
      <c r="G88" s="2" t="s">
        <v>56</v>
      </c>
      <c r="H88" s="21" t="s">
        <v>298</v>
      </c>
      <c r="I88" s="23">
        <v>42395000</v>
      </c>
      <c r="J88" s="2" t="s">
        <v>331</v>
      </c>
      <c r="K88" s="21" t="s">
        <v>100</v>
      </c>
      <c r="L88" s="21" t="s">
        <v>64</v>
      </c>
      <c r="M88" s="23">
        <v>42395000</v>
      </c>
      <c r="N88" s="23">
        <v>31890000</v>
      </c>
      <c r="O88" s="21" t="s">
        <v>300</v>
      </c>
      <c r="P88" s="22" t="s">
        <v>299</v>
      </c>
    </row>
    <row r="89" spans="1:16" ht="75">
      <c r="A89" s="2">
        <v>88</v>
      </c>
      <c r="B89" s="2">
        <v>2567</v>
      </c>
      <c r="C89" s="2" t="s">
        <v>55</v>
      </c>
      <c r="G89" s="2" t="s">
        <v>56</v>
      </c>
      <c r="H89" s="21" t="s">
        <v>301</v>
      </c>
      <c r="I89" s="23">
        <v>42000000</v>
      </c>
      <c r="J89" s="2" t="s">
        <v>331</v>
      </c>
      <c r="K89" s="21" t="s">
        <v>100</v>
      </c>
      <c r="L89" s="21" t="s">
        <v>119</v>
      </c>
      <c r="M89" s="23">
        <v>42000000</v>
      </c>
      <c r="N89" s="23">
        <v>39341760</v>
      </c>
      <c r="O89" s="21" t="s">
        <v>266</v>
      </c>
      <c r="P89" s="22" t="s">
        <v>302</v>
      </c>
    </row>
    <row r="90" spans="1:16" ht="75">
      <c r="A90" s="2">
        <v>89</v>
      </c>
      <c r="B90" s="2">
        <v>2567</v>
      </c>
      <c r="C90" s="2" t="s">
        <v>55</v>
      </c>
      <c r="G90" s="2" t="s">
        <v>56</v>
      </c>
      <c r="H90" s="21" t="s">
        <v>304</v>
      </c>
      <c r="I90" s="23">
        <v>42000000</v>
      </c>
      <c r="J90" s="2" t="s">
        <v>331</v>
      </c>
      <c r="K90" s="21" t="s">
        <v>100</v>
      </c>
      <c r="L90" s="21" t="s">
        <v>119</v>
      </c>
      <c r="M90" s="23">
        <v>42000000</v>
      </c>
      <c r="N90" s="23">
        <v>39341760</v>
      </c>
      <c r="O90" s="21" t="s">
        <v>266</v>
      </c>
      <c r="P90" s="22" t="s">
        <v>303</v>
      </c>
    </row>
    <row r="91" spans="1:16" ht="75">
      <c r="A91" s="2">
        <v>90</v>
      </c>
      <c r="B91" s="2">
        <v>2567</v>
      </c>
      <c r="C91" s="2" t="s">
        <v>55</v>
      </c>
      <c r="G91" s="2" t="s">
        <v>56</v>
      </c>
      <c r="H91" s="21" t="s">
        <v>306</v>
      </c>
      <c r="I91" s="23">
        <v>42000000</v>
      </c>
      <c r="J91" s="2" t="s">
        <v>331</v>
      </c>
      <c r="K91" s="21" t="s">
        <v>100</v>
      </c>
      <c r="L91" s="21" t="s">
        <v>119</v>
      </c>
      <c r="M91" s="23">
        <v>42000000</v>
      </c>
      <c r="N91" s="23">
        <v>39341760</v>
      </c>
      <c r="O91" s="21" t="s">
        <v>266</v>
      </c>
      <c r="P91" s="22" t="s">
        <v>305</v>
      </c>
    </row>
    <row r="92" spans="1:16" ht="75">
      <c r="A92" s="2">
        <v>91</v>
      </c>
      <c r="B92" s="2">
        <v>2567</v>
      </c>
      <c r="C92" s="2" t="s">
        <v>55</v>
      </c>
      <c r="G92" s="2" t="s">
        <v>56</v>
      </c>
      <c r="H92" s="21" t="s">
        <v>304</v>
      </c>
      <c r="I92" s="23">
        <v>42000000</v>
      </c>
      <c r="J92" s="2" t="s">
        <v>331</v>
      </c>
      <c r="K92" s="21" t="s">
        <v>100</v>
      </c>
      <c r="L92" s="21" t="s">
        <v>119</v>
      </c>
      <c r="M92" s="23">
        <v>42000000</v>
      </c>
      <c r="N92" s="23">
        <v>38738280</v>
      </c>
      <c r="O92" s="21" t="s">
        <v>266</v>
      </c>
      <c r="P92" s="22" t="s">
        <v>307</v>
      </c>
    </row>
    <row r="93" spans="1:16" ht="100">
      <c r="A93" s="2">
        <v>92</v>
      </c>
      <c r="B93" s="2">
        <v>2567</v>
      </c>
      <c r="C93" s="2" t="s">
        <v>55</v>
      </c>
      <c r="G93" s="2" t="s">
        <v>56</v>
      </c>
      <c r="H93" s="21" t="s">
        <v>308</v>
      </c>
      <c r="I93" s="23">
        <v>41861000</v>
      </c>
      <c r="J93" s="2" t="s">
        <v>331</v>
      </c>
      <c r="K93" s="21" t="s">
        <v>100</v>
      </c>
      <c r="L93" s="21" t="s">
        <v>64</v>
      </c>
      <c r="M93" s="23">
        <v>41861000</v>
      </c>
      <c r="N93" s="23">
        <v>35011150</v>
      </c>
      <c r="O93" s="21" t="s">
        <v>143</v>
      </c>
      <c r="P93" s="22" t="s">
        <v>309</v>
      </c>
    </row>
    <row r="94" spans="1:16" ht="75">
      <c r="A94" s="2">
        <v>93</v>
      </c>
      <c r="B94" s="2">
        <v>2567</v>
      </c>
      <c r="C94" s="2" t="s">
        <v>55</v>
      </c>
      <c r="G94" s="2" t="s">
        <v>56</v>
      </c>
      <c r="H94" s="21" t="s">
        <v>310</v>
      </c>
      <c r="I94" s="23">
        <v>41713000</v>
      </c>
      <c r="J94" s="2" t="s">
        <v>331</v>
      </c>
      <c r="K94" s="21" t="s">
        <v>100</v>
      </c>
      <c r="L94" s="21" t="s">
        <v>64</v>
      </c>
      <c r="M94" s="23">
        <v>41713329.68</v>
      </c>
      <c r="N94" s="23">
        <v>41635240</v>
      </c>
      <c r="O94" s="21" t="s">
        <v>312</v>
      </c>
      <c r="P94" s="22" t="s">
        <v>311</v>
      </c>
    </row>
    <row r="95" spans="1:16" ht="75">
      <c r="A95" s="2">
        <v>94</v>
      </c>
      <c r="B95" s="2">
        <v>2567</v>
      </c>
      <c r="C95" s="2" t="s">
        <v>55</v>
      </c>
      <c r="G95" s="2" t="s">
        <v>56</v>
      </c>
      <c r="H95" s="21" t="s">
        <v>313</v>
      </c>
      <c r="I95" s="23">
        <v>41353800</v>
      </c>
      <c r="J95" s="2" t="s">
        <v>331</v>
      </c>
      <c r="K95" s="21" t="s">
        <v>100</v>
      </c>
      <c r="L95" s="21" t="s">
        <v>64</v>
      </c>
      <c r="M95" s="23">
        <v>41353800</v>
      </c>
      <c r="N95" s="23">
        <v>36500000</v>
      </c>
      <c r="O95" s="21" t="s">
        <v>314</v>
      </c>
      <c r="P95" s="22" t="s">
        <v>315</v>
      </c>
    </row>
    <row r="96" spans="1:16" ht="50">
      <c r="A96" s="2">
        <v>95</v>
      </c>
      <c r="B96" s="2">
        <v>2567</v>
      </c>
      <c r="C96" s="2" t="s">
        <v>55</v>
      </c>
      <c r="G96" s="2" t="s">
        <v>56</v>
      </c>
      <c r="H96" s="21" t="s">
        <v>316</v>
      </c>
      <c r="I96" s="23">
        <v>41353800</v>
      </c>
      <c r="J96" s="2" t="s">
        <v>331</v>
      </c>
      <c r="K96" s="21" t="s">
        <v>92</v>
      </c>
      <c r="L96" s="21" t="s">
        <v>64</v>
      </c>
      <c r="M96" s="23">
        <v>41353800</v>
      </c>
      <c r="N96" s="23"/>
      <c r="P96" s="22" t="s">
        <v>317</v>
      </c>
    </row>
    <row r="97" spans="1:16" ht="100">
      <c r="A97" s="2">
        <v>96</v>
      </c>
      <c r="B97" s="2">
        <v>2567</v>
      </c>
      <c r="C97" s="2" t="s">
        <v>55</v>
      </c>
      <c r="G97" s="2" t="s">
        <v>56</v>
      </c>
      <c r="H97" s="21" t="s">
        <v>318</v>
      </c>
      <c r="I97" s="23">
        <v>41290000</v>
      </c>
      <c r="J97" s="2" t="s">
        <v>331</v>
      </c>
      <c r="K97" s="21" t="s">
        <v>100</v>
      </c>
      <c r="L97" s="21" t="s">
        <v>64</v>
      </c>
      <c r="M97" s="23">
        <v>41290000</v>
      </c>
      <c r="N97" s="23">
        <v>34676510</v>
      </c>
      <c r="O97" s="21" t="s">
        <v>207</v>
      </c>
      <c r="P97" s="22" t="s">
        <v>319</v>
      </c>
    </row>
    <row r="98" spans="1:16" ht="75">
      <c r="A98" s="2">
        <v>97</v>
      </c>
      <c r="B98" s="2">
        <v>2567</v>
      </c>
      <c r="C98" s="2" t="s">
        <v>55</v>
      </c>
      <c r="G98" s="2" t="s">
        <v>56</v>
      </c>
      <c r="H98" s="21" t="s">
        <v>320</v>
      </c>
      <c r="I98" s="23">
        <v>41100000</v>
      </c>
      <c r="J98" s="2" t="s">
        <v>331</v>
      </c>
      <c r="K98" s="21" t="s">
        <v>58</v>
      </c>
      <c r="L98" s="21" t="s">
        <v>154</v>
      </c>
      <c r="M98" s="23">
        <v>41088775</v>
      </c>
      <c r="N98" s="23">
        <v>41088775</v>
      </c>
      <c r="O98" s="21" t="s">
        <v>321</v>
      </c>
      <c r="P98" s="22" t="s">
        <v>322</v>
      </c>
    </row>
    <row r="99" spans="1:16" ht="100">
      <c r="A99" s="2">
        <v>98</v>
      </c>
      <c r="B99" s="2">
        <v>2567</v>
      </c>
      <c r="C99" s="2" t="s">
        <v>55</v>
      </c>
      <c r="G99" s="2" t="s">
        <v>56</v>
      </c>
      <c r="H99" s="21" t="s">
        <v>323</v>
      </c>
      <c r="I99" s="23">
        <v>41000000</v>
      </c>
      <c r="J99" s="2" t="s">
        <v>331</v>
      </c>
      <c r="K99" s="21" t="s">
        <v>100</v>
      </c>
      <c r="L99" s="21" t="s">
        <v>64</v>
      </c>
      <c r="M99" s="23">
        <v>41000000</v>
      </c>
      <c r="N99" s="23">
        <v>40367783.859999999</v>
      </c>
      <c r="O99" s="21" t="s">
        <v>324</v>
      </c>
      <c r="P99" s="22" t="s">
        <v>325</v>
      </c>
    </row>
    <row r="100" spans="1:16" ht="50">
      <c r="A100" s="2">
        <v>99</v>
      </c>
      <c r="B100" s="2">
        <v>2567</v>
      </c>
      <c r="C100" s="2" t="s">
        <v>55</v>
      </c>
      <c r="G100" s="2" t="s">
        <v>56</v>
      </c>
      <c r="H100" s="21" t="s">
        <v>326</v>
      </c>
      <c r="I100" s="23">
        <v>40806000</v>
      </c>
      <c r="J100" s="2" t="s">
        <v>331</v>
      </c>
      <c r="K100" s="21" t="s">
        <v>100</v>
      </c>
      <c r="L100" s="21" t="s">
        <v>154</v>
      </c>
      <c r="M100" s="23">
        <v>40806000</v>
      </c>
      <c r="N100" s="23">
        <v>40380000</v>
      </c>
      <c r="O100" s="21" t="s">
        <v>222</v>
      </c>
      <c r="P100" s="22" t="s">
        <v>327</v>
      </c>
    </row>
    <row r="101" spans="1:16" ht="100">
      <c r="A101" s="2">
        <v>100</v>
      </c>
      <c r="B101" s="2">
        <v>2567</v>
      </c>
      <c r="C101" s="2" t="s">
        <v>55</v>
      </c>
      <c r="G101" s="2" t="s">
        <v>56</v>
      </c>
      <c r="H101" s="21" t="s">
        <v>328</v>
      </c>
      <c r="I101" s="23">
        <v>40000000</v>
      </c>
      <c r="J101" s="2" t="s">
        <v>331</v>
      </c>
      <c r="K101" s="21" t="s">
        <v>58</v>
      </c>
      <c r="L101" s="21" t="s">
        <v>154</v>
      </c>
      <c r="M101" s="23">
        <v>40000000</v>
      </c>
      <c r="N101" s="23">
        <v>39850000</v>
      </c>
      <c r="O101" s="21" t="s">
        <v>329</v>
      </c>
      <c r="P101" s="22" t="s">
        <v>330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Weerapat Jumpol</cp:lastModifiedBy>
  <cp:lastPrinted>2025-04-01T03:37:41Z</cp:lastPrinted>
  <dcterms:created xsi:type="dcterms:W3CDTF">2024-09-18T07:07:46Z</dcterms:created>
  <dcterms:modified xsi:type="dcterms:W3CDTF">2025-04-02T06:35:45Z</dcterms:modified>
</cp:coreProperties>
</file>