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User\Downloads\"/>
    </mc:Choice>
  </mc:AlternateContent>
  <xr:revisionPtr revIDLastSave="0" documentId="8_{2E620C00-FA02-46B0-AF44-AD77A239B335}" xr6:coauthVersionLast="47" xr6:coauthVersionMax="47" xr10:uidLastSave="{00000000-0000-0000-0000-000000000000}"/>
  <bookViews>
    <workbookView xWindow="-120" yWindow="-120" windowWidth="24240" windowHeight="13020" xr2:uid="{00000000-000D-0000-FFFF-FFFF00000000}"/>
  </bookViews>
  <sheets>
    <sheet name="ชีต1" sheetId="1" r:id="rId1"/>
  </sheets>
  <definedNames>
    <definedName name="_xlnm.Print_Titles" localSheetId="0">ชีต1!$2:$4</definedName>
  </definedNames>
  <calcPr calcId="0"/>
</workbook>
</file>

<file path=xl/sharedStrings.xml><?xml version="1.0" encoding="utf-8"?>
<sst xmlns="http://schemas.openxmlformats.org/spreadsheetml/2006/main" count="3524" uniqueCount="1233">
  <si>
    <t>แผนการดำเนินงาน ประจำปีงบประมาณ พ.ศ. 2568</t>
  </si>
  <si>
    <t>รายงานผลความก้าวหน้าในการดำเนินงานตามแผนฯ</t>
  </si>
  <si>
    <t>หน่วยงาน
 รับผิดชอบโครงการ/กิจกรรม</t>
  </si>
  <si>
    <t>เชื่อมโยงกับ
  ผลลัพธ์สำคัญ</t>
  </si>
  <si>
    <t>ที่</t>
  </si>
  <si>
    <t>แผนงานการพัฒนา/ประเด็น/โครงการ/กิจกรรม</t>
  </si>
  <si>
    <t>งบประมาณ (ล้านบาท)</t>
  </si>
  <si>
    <t>ช่วงระยะเวลาดำเนินการ</t>
  </si>
  <si>
    <t>ผลการดำเนินงานของแต่ละโครงการ/กิจกรรม</t>
  </si>
  <si>
    <t>ผลการใช้จ่ายงบประมาณ / จำนวนการเบิกจ่ายเงิน</t>
  </si>
  <si>
    <t>การพัฒนา : ด้านเดินทางดี</t>
  </si>
  <si>
    <t>ตุลาคม 2567 - กันยายน 2568</t>
  </si>
  <si>
    <t>โครงการก่อสร้างทางเดินลอยฟ้าในแนวถนนราชวิถีบริเวณอนุสาวรีย์ชัยสมรภูมิถึงแยกตึกชัยโครงการปี 68 - 69</t>
  </si>
  <si>
    <t>6-25 มี.ค. 68 ขออนุมัติเงินจัดสรร/ 12-13 มี.ค. 68 แจ้งผู้เสนอราคาทำ BOQ/ 13-24 มี.ค. 68 ส่ง สกค. ตรวจร่างสัญญา/ 19 มี.ค. 68 อนุมัติเงินประจำงวด</t>
  </si>
  <si>
    <t>สนย.</t>
  </si>
  <si>
    <t>OKR1110</t>
  </si>
  <si>
    <t>ปรับปรุงทางเท้าถนนนวมินทร์ ช่วงจากถนนรามอินทรา ถึงถนนศรีบูรพาพื้นที่เขตคันนายาวและเขตบีงกุ่ม</t>
  </si>
  <si>
    <t>อยู่ระหว่างดำเนินการ</t>
  </si>
  <si>
    <t>OKR1105-
 OKR1108</t>
  </si>
  <si>
    <t>ปรับปรุงทางเท้าถนนเลียบคลองสอง ช่วงจากถนนพระยาสุเรนทร์ถึงถนนหทัยราษฎร์ พื้นที่เขตคลองสามวา</t>
  </si>
  <si>
    <t>ปรับปรุงทางเท้าซอยรามอินทรา 34 และถนนอยู่เย็นช่วงจากถนนรามอินทรา ถึงประดิษฐ์มนูธรรมพื้นที่เขตบางเขนและเขตลาดพร้าว</t>
  </si>
  <si>
    <t>ปรับปรุงทางเท้าถนนฉลองกรุง ช่วงจากถนนสุวินทวงศ์ ถึงคลองลำมะขามพื้นที่เขตหนองจอก</t>
  </si>
  <si>
    <t>ปรับปรุงทางเท้าถนนวัชรพล ช่วงจากห้าแยกวัชรพลถึงถนนเพิ่มสินพื้นที่เขตบางเขนและเขตสายไหม</t>
  </si>
  <si>
    <t>ตรวจสอบเอกสาร/รายงานผลการพิจารณา/ขออนุมัติจ้าง</t>
  </si>
  <si>
    <t>ปรับปรุงทางเท้าถนนหทัยราษฎร์ ช่วงจากถนนสุวินทวงศ์ถึงสุเหร่าคลองหนึ่งพื้นที่เขตมีนบุรีและเขตคลองสามวา</t>
  </si>
  <si>
    <t>ปรับปรุงทางเท้าถนนสุขาภิบาล 5 ช่วงจากถนนเทพรักษ์ ถึงถนนสายไหมพื้นที่เขตบางเขนและเขตสายไหม</t>
  </si>
  <si>
    <t>ปรับปรุงทางเท้าถนนพระยาสุเรนทร์ ช่วงจากถนนรามอินทรา ถึงแยกลำกะโหลกพื้นที่เขตมีนบุรีและเขตคลองสามวา</t>
  </si>
  <si>
    <t>25 ก.พ. 68 คกก. สรุปผลการยื่นเอกสารเสนอราคาและขอดำเนินการจ้างโดยวิธีคัดเลือก/ 17 มี.ค. 68 ออกประกาศยกเลิกประกวดราคา เริ่มดำเนินการจัดจ้างโดยวิธีคัดเลือก/ 19 - 24 มี.ค. 68 จัดทำและเห็นชอบร่างขอบเขตของงาน/รายละเอียดคุณลักษณะเฉพาะของพัสดุ</t>
  </si>
  <si>
    <t>ปรับปรุงทางเท้าถนนนาคนิวาส ช่วงจากถนนสังคมสงเคราะห์ ถึงถนนสตรีวิทยา 2 พื้นที่เขตลาดพร้าว</t>
  </si>
  <si>
    <t>เผยแพร่ประกาศอิเล็กทรอนิกส์ (วิธีประกาศเชิญชวนทั่วไป)</t>
  </si>
  <si>
    <t>ปรับปรุงทางเท้าถนนคู้บอน ช่วงจากถนนรามอินทรา ถึงถนนพระยาสุเรนทร์ พื้นที่เขตคันนายาวและเขตคลองสามวา</t>
  </si>
  <si>
    <t>ปรับปรุงทางเท้าซอยรามอินทรา 40 ช่วงจากถนนรามอินทรา ถึงคลองบางขวดพื้นที่เขตบึงกุ่ม</t>
  </si>
  <si>
    <t>ปรับปรุงทางเท้าถนนคลองเก้า ช่วงจากถนนไมตรีจิต ถึงซอยเทพทับทิมพื้นที่เขตหนองจอก</t>
  </si>
  <si>
    <t>ปรับปรุงทางเท้าถนนเฉลิมพระเกียรติ ร.9 ช่วงจากคลองหนองบอนถึงคลองปลัดเปรียง พื้นที่เขตประเวศ</t>
  </si>
  <si>
    <t>ปรับปรุงผิวจราจรและทางเท้าถนนอ่อนนุช ช่วงจากถนนศรีนครินทร์ถึงคลองสองห้อง พื้นที่เขตประเวศ</t>
  </si>
  <si>
    <t>ประกาศเชิญชวน เสนอราคา พิจารณาผล</t>
  </si>
  <si>
    <t>ปรับปรุงทางเท้าถนนฉลองกรุง ช่วงจากทางคู่ขนานมอเตอร์เวย์ ถึงคลองลำมะขาม พื้นที่เขตลาดกระบัง</t>
  </si>
  <si>
    <t>ปรับปรุงทางเท้าถนนสุขุมวิท 105 (ซอยลาซาล) ช่วงจากซอยลาซาล 21ถึงซอยลาชาล 77 พื้นที่เขตบางนา</t>
  </si>
  <si>
    <t>รายงานพิจารณาผล อนุมัติจ้าง ประกาศผู้ชนะ</t>
  </si>
  <si>
    <t>ปรับปรุงทางเท้าถนนสรงประภาช่วงจากถนนเชิดวุฒากาศ ถึงสะพานข้ามคลองประปา พื้นที่เขตดอนเมือง</t>
  </si>
  <si>
    <t>ปรับปรุงทางเท้าถนนบำรุงเมืองช่วงจากถนนบริพัตร ถึงถนนกรุงเกษมพื้นที่เขตป้อมปราบศัตรูพ่าย</t>
  </si>
  <si>
    <t>ปรับปรุงทางเท้าถนนนครไชยศรีช่วงจากถนนพระราม 5 ถึงแม่น้ำเจ้าพระยา พื้นที่เขตดุสิต</t>
  </si>
  <si>
    <t>ปรับปรุงทางเท้าถนนบริพัตรช่วงจากถนนราชดำเนินนอก ถึงถนนเจริญกรุงพื้นที่เขตป้อมปราบศัตรูพ่าย</t>
  </si>
  <si>
    <t>ปรับปรุงทางเท้าถนนเพชรอุทัย ช่วงจากถนนพระรามที่ 9 ถึงถนนเพชรบุรีพื้นที่เขตห้วยขวาง</t>
  </si>
  <si>
    <t>ปรับปรุงทางเท้าถนนหลังสวน ช่วงจากถนนเพลินจิต ถึงถนนสารสินพื้นที่เขตปทุมวัน</t>
  </si>
  <si>
    <t>ปรับปรุงผิวจราจรและทางเท้าถนนมิตรไมตรี ช่วงจากสนามกีฬาไทยญี่ปุ่นประตู 1 ถึงถนนดินแดงพื้นที่เขตดินแดง</t>
  </si>
  <si>
    <t>ปรับปรุงผิวจราจรและทางเท้าถนนประชาสงเคราะห์ ช่วงจากถนนดินแดงถึงคลองห้วยขวาง พื้นที่เขตดินแดง</t>
  </si>
  <si>
    <t>ปรับปรุงผิวจราจรและทางเท้าถนนมิตรไมตรี 1 ช่วงจากถนนมิตรไมตรีถึงหลังสนามกีฬาไทยญี่ปุ่น พื้นที่เขตดินแดง</t>
  </si>
  <si>
    <t>โครงการเพิ่มประสิทธิภาพการจัดระเบียบหาบเร่-แผงลอย</t>
  </si>
  <si>
    <t>ไม่ใช้งบประมาณ</t>
  </si>
  <si>
    <t>มีการรายงานการดำเนินการโครงการ "เพิ่มประสิทธิภาพการจัดระเบียบหาบเร่ - แผงลอย" ไตรมาสที่ 1 ต่อปลัดกรุงเทพมหานคร ตามหนังสือสำนักเทศกิจที่ กท 1403/236 ลงวันที่ 20 มกราคม 2568</t>
  </si>
  <si>
    <t>สนท.</t>
  </si>
  <si>
    <t>OKR1101</t>
  </si>
  <si>
    <t>โครงการกวดขันรถยนต์ รถจักรยานยนต์จอดหรือขับขี่บนทางเท้า</t>
  </si>
  <si>
    <t>จำนวนการจับภาพผู้กระทำผิดผ่านกล้อง AI จำนวน 62 ตัว ที่ผ่านคุณสมบัติตามตัวชี้วัด ตั้งแต่ 25 กุมภาพันธ์-23 มีนาคม 2568 2568 จำนวนจับภาพ 47,631 ภาพ</t>
  </si>
  <si>
    <t>OKR1102</t>
  </si>
  <si>
    <t>ประเด็นการพัฒนาที่ 1.2 เพิ่มความคล่องตัวการเดินทาง</t>
  </si>
  <si>
    <t>โครงการก่อสร้างถนนตามแนวผังเมือง จากถนนสุขสวัสดิ์ ถึงถนนประชาอุทิศ(โครงการปี 68 – 70)</t>
  </si>
  <si>
    <t>OKR1217</t>
  </si>
  <si>
    <t>โครงการก่อสร้างถนนตามแนวผังเมือง จากถนนประชาอุทิศ ถึงถนนพุทธบูชา(โครงการปี 68 – 70)</t>
  </si>
  <si>
    <t>โครงการก่อสร้างถนนตามแนวผังเมือง จากช่วงถนนประชาอุทิศ - ถนนพุทธบูชา ถึงถนนกาญจนาภิเษก(โครงการปี 68 – 73)</t>
  </si>
  <si>
    <t>โครงการจัดหาพร้อมติดตั้งระบบควบคุมสัญญาณไฟจราจรทางแยก แบบAdaptive 50 ทางแยก</t>
  </si>
  <si>
    <t>3,430,786 บาท</t>
  </si>
  <si>
    <t>สจส.</t>
  </si>
  <si>
    <t>OKR1203</t>
  </si>
  <si>
    <t>โครงการติดตั้งระบบตรวจจับการขับขี่รถจักรยานยนต์บนบาทวิถี</t>
  </si>
  <si>
    <t>OKR1206</t>
  </si>
  <si>
    <t>โครงการจัดหาพร้อมติดตั้งกล้องโทรทัศน์วงจรปิด
(CCTV)พื้นที่จัดระเบียบทางเท้าและฝ่าฝืนกฎจราจร</t>
  </si>
  <si>
    <t>โครงการจัดหาพร้อมติดตั้งระบบกล้องโทรทัศน์วงจรปิด (CCTV) บริเวณจุดฝืด(Friction Spot) 
 ในพื้นที่กรุงเทพมหานคร ระยะที่ 1</t>
  </si>
  <si>
    <t>OKR1204</t>
  </si>
  <si>
    <t>โครงการจัดหาพร้อมติดตั้งระบบกล้องโทรทัศน์วงจรปิด (CCTV) เสริมสร้างความปลอดภัยให้กับประชาชนบริเวณทางเท้า ระยะที่ 2</t>
  </si>
  <si>
    <t>มิถุนายน 2568 - กันยายน 2568</t>
  </si>
  <si>
    <t>ยังไม่ได้เริ่มดำเนินการ (อยู่ระหว่างหาตัวผู้รับจ้าง)</t>
  </si>
  <si>
    <t>โครงการก่อสร้างปรับปรุงถนนกรุงเทพกรีฑาจากคลองบ้านม้า ถึงบริเวณทางแยกถนนนักกีฬาแหลมทอง(โครงการปี 68 – 69)</t>
  </si>
  <si>
    <t>ตุลาคม 2567 - เมษายน 2568</t>
  </si>
  <si>
    <t>14 มี.ค. 68 ประกาศผลผู้ชนะการเสนอราคา (กปน. แจ้งอนุมัติจ้างมาแล้ว 11 มี.ค. 68)/ 14-25 มี.ค. 68 เว้นระยะอุทธรณ์ กรณีไม่มีอุทธรณ์/ 26-27 มี.ค. 68 แจ้งผู้เสนอราคาทำ BOQ</t>
  </si>
  <si>
    <t>OKR1219</t>
  </si>
  <si>
    <t>โครงการก่อสร้างถนนเชื่อมระหว่างถนนรัตนโกสินทร์สมโภช - ถนนนิมิตใหม่ ช่วงที่ 1 จากถนนเทพรักษ์ ถึงถนนวงแหวนรอบนอกฝั่งตะวันออก(โครงการปี 68 – 70)</t>
  </si>
  <si>
    <t>โครงการก่อสร้างสะพานข้ามแยกถนนเพชรเกษมกับถนนพุทธมณฑลสาย 2(โครงการปี 68 – 70)</t>
  </si>
  <si>
    <t>โครงการก่อสร้างสะพานข้ามแยกถนนเพชรเกษมกับถนนพุทธมณฑลสาย 3 (โครงการปี 68 – 70)</t>
  </si>
  <si>
    <t>ปรับปรุงถนนเสนานิคม 1 ช่วงจากเสนานิเวศน์ ซอย 101 ถึงสุดถนน พื้นที่เขตลาดพร้าว</t>
  </si>
  <si>
    <t>โครงการก่อสร้างถนนสายเชื่อมระหว่างถนนร.พ.ช. คลองกะออม-บ้านแขก จากคลองสวน ถึงโรงเรียนวัดบัวผันพื้นที่เขตบางขุนเทียน</t>
  </si>
  <si>
    <t>โครงการปรับปรุงถนนบางขุนเทียน-ชายทะเล ช่วงจากคลองสนามชัย ถึงถนนเลียบคลองพิทยาลงกรณ์พื้นที่เขตบางขุนเทียน</t>
  </si>
  <si>
    <t>โครงการปรับปรุงถนนพรหมราษฎร์ ช่วงจากถนนรางโพธิ์ ถึงถนนพรมแดน พื้นที่เขตบางบอน</t>
  </si>
  <si>
    <t>ปรับปรุงผิวจราจรถนนพระรามที่ 4 ช่วงจากถนนสุขุมวิท ถึงถนนรัชดาภิเษก พื้นที่เขตคลองเตย</t>
  </si>
  <si>
    <t>โครงการปรับปรุงถนนบางบอน 2 ช่วงจากคลองภาษีเจริญ ถึงถนนร่มไทร พื้นที่เขตบางแค</t>
  </si>
  <si>
    <t>ปรับปรุงผิวจราจร ค.ส.ล. ถนนเชื้อเพลิง ช่วงจากซอยเชื้อเพลิง 4 ถึงถนนพระรามที่ 3 พื้นที่เขตยานนาวา</t>
  </si>
  <si>
    <t>ปรับปรุงผิวจราจรถนนเย็นอากาศช่วงจากถนนนางลิ้นจี่ ถึงซอยศรีบำเพ็ญ พื้นที่เขตสาทร</t>
  </si>
  <si>
    <t>ปรับปรุงผิวจราจรถนนเจริญราษฎร์ ช่วงจาก ถนนสาทรใต้ ถึงถนนพระรามที่ 3 พื้นที่เขตสาทร และเขตบางคอแหลม</t>
  </si>
  <si>
    <t>ปรับปรุงผิวจราจรถนนประดู่ 1 ช่วงจากถนนเจริญราษฎร์ ถึงถนนรัชดาภิเษก พื้นที่เขตบางคอแหลม</t>
  </si>
  <si>
    <t>โครงการก่อสร้างถนนรามคำแหง ช่วงที่ 2 ก่อสร้างปรับปรุงถนนรามคำแหง จากคลองบ้านม้าถึงคลองบางชัน</t>
  </si>
  <si>
    <t>ตุลาคม 2567 - กรกฏาคม 2568</t>
  </si>
  <si>
    <t>- งานขุดปรับเตรียมพื้นที่ก่อสร้าง วางท่อระบายน้ำ เก็บรอยต่อ ปากบ่อท่อระบายน้ำ รางระบายน้ำ งานกำแพงกันดิน และงานผิวจราจร</t>
  </si>
  <si>
    <t>โครงการก่อสร้างสะพานข้ามคลองภาษีเจริญ และขยายถนนเพชรเกษม 69 – ถึงถนนบางบอน 3 
 (โครงการปี 68 – 69)</t>
  </si>
  <si>
    <t>โครงการจ้างที่ปรึกษาเพื่อจัดทำมาตรการการกำหนดเขตพื้นที่ส่งเสริมการลงทุน (Investment Promotion Zone หรือ IPZ) เพื่อการพัฒนาเมืองในย่านศูนย์กลางธุรกิจ (Central Business District หรือ CBD) ของกรุงเทพมหานคร</t>
  </si>
  <si>
    <t>ยกเลิกโครงการ</t>
  </si>
  <si>
    <t>สวพ.</t>
  </si>
  <si>
    <t>OKR1212</t>
  </si>
  <si>
    <t>โครงการจ้างที่ปรึกษาสำรวจ ออกแบบเบื้องต้น (Preliminary Design) และจัดทำรายงานผลกระทบทางด้านเศรษฐกิจ สังคม และสิ่งแวดล้อมสะพานคนเดินข้ามแม่น้ำเจ้าพระยาเพื่อเชื่อมโยงย่านเมืองเก่า ฝั่งพระนครและฝั่งธนบุรี (ปี 2568 - 2569 งบประมาณทั้งสิ้น ๕๐,๐๐๐,๐๐๐.-บาท)</t>
  </si>
  <si>
    <t>OKR1211
 OKR1215</t>
  </si>
  <si>
    <t>โครงการจ้างที่ปรึกษาเพื่อจัดทำผังแม่บทและผังพัฒนาพื้นที่ศูนย์พาณิชยกรรมรองเพื่อส่งเสริมความเป็นศูนย์กลางทางธุรกิจและเชื่อมโยงย่าน พระราม 9 ห้วยขวาง และดินแดง (โครงการต่อเนื่องปี 2568 - 2569 งบประมาณทั้งสิ้น 21,800,000 บาท)</t>
  </si>
  <si>
    <t>OKR1211</t>
  </si>
  <si>
    <t>โครงการจ้างที่ปรึกษาวางผังแม่บทและออกแบบรายละเอียดเพื่อปรับปรุงโครงสร้างพื้นฐานและภูมิทัศน์บริเวณพื้นที่ริมคลองแสนแสบและพื้นที่ต่อเนื่อง (โครงการต่อเนื่องปี 2568 - 2569 งบประมาณทั้งสิ้น 30,000,000 บาท)</t>
  </si>
  <si>
    <t>โครงการจ้างที่ปรึกษาออกแบบรายละเอียดการปรับปรุงฟื้นฟูพื้นที่บริเวณโดยรอบอนุสาวรีย์ชัยสมรภูมิและพื้นที่ต่อเนื่อง</t>
  </si>
  <si>
    <t>โครงการจ้างที่ปรึกษาวางผังพัฒนาศูนย์ชุมชนชานเมืองตลิ่งชันและพื้นที่ต่อเนื่อง</t>
  </si>
  <si>
    <t>OKR1213</t>
  </si>
  <si>
    <t>โครงการจ้างที่ปรึกษาวางผังพัฒนาศูนย์ชุมชนชานเมืองบางแคและพื้นที่ต่อเนื่อง</t>
  </si>
  <si>
    <t>โครงการจ้างที่ปรึกษาสำรวจและออกแบบรายละเอียดการปรับปรุงภูมิทัศน์ริมคลองสามเสนด้วยกระบวนการการมีส่วนร่วมของประชาชน</t>
  </si>
  <si>
    <t>อยู่ระหว่างการดำเนินการ</t>
  </si>
  <si>
    <t>โครงการจ้างที่ปรึกษาจัดทำผังแม่บทการพัฒนาพื้นที่บริเวณประชาชื่น-ประชานิเวศน์-วัดเสมียนนารีและพื้นที่ต่อเนื่อง</t>
  </si>
  <si>
    <t>โครงการพัฒนาเมืองด้วยวิธีการจัดรูปที่ดิน</t>
  </si>
  <si>
    <t>ตุลาคมา 2567 - กันยายน 2568</t>
  </si>
  <si>
    <t>192,500 บาท</t>
  </si>
  <si>
    <t>OKR1214</t>
  </si>
  <si>
    <t>กิจกรรมการกำกับ/ดูแล/ติดตามโครงการขนาดใหญ่ให้เป็นไปตามแผนงาน ก่อสร้าง ในพื้นที่กรุงเทพมหานคร</t>
  </si>
  <si>
    <t>OKR1216</t>
  </si>
  <si>
    <t>กิจกรรมการจัดกรรมสิทธิ์ตามแนวเส้นทางที่ได้ศึกษาไว้</t>
  </si>
  <si>
    <t>โครงการวางและจัดทำผังเมืองรวมกรุงเทพมหานคร (ปรับปรุงครั้งที่ 4)</t>
  </si>
  <si>
    <t>OKR1210</t>
  </si>
  <si>
    <t>กิจกรรมสนับสนุนการดำเนินการของสมาคมจัดรูปที่ดินชายทะเลบางขุนเทียน</t>
  </si>
  <si>
    <t>ตุลาคม 2566 - กันยายน 2567</t>
  </si>
  <si>
    <t>ดำเนินการแล้วเสร็จ</t>
  </si>
  <si>
    <t>กิจกรรมโรงเรียนต้นแบบด้านความปลอดภัยทางถนนกรุงเทพมหานคร (Road Safety Culture School)</t>
  </si>
  <si>
    <t>สำนักการจราจรและขนส่ง ได้จ้างบริษัท ดาวฤกษ์ คอมมูนิเคชั่นส์ จำกัด ตามสัญญาเลขที่ 22 – 6 – 68 ลงวันที่ 28 เดือนกุมภาพันธ์ พ.ศ. 2568 ระยะเวลาดำเนินการ 270 วัน สิ้นสุดสัญญาวันที่ 25 พฤศจิกายน 2568 บริษัท ดาวฤกษ์ คอมมูนิเคชั่นส์ จำกัด ได้มีหนังสือที่ 680056/ADM/12N25002 ลงวันที่ 4 มีนาคม 2568 เรื่อง ขอจัดส่งรายละเอียดการจัดกิจกรรมโรงเรียนต้นแบบด้านความปลอดภัยทางถนนของกรุงเทพมหานคร (Road Safety Culture School) โครงการศูนย์อำนวยการความปลอดภัยทางถนนกรุงเทพมหานคร</t>
  </si>
  <si>
    <t>OKR1208</t>
  </si>
  <si>
    <t>โครงการเสริมสร้างการเรียนรู้ด้านการจราจรในเด็ก (e-Learning)</t>
  </si>
  <si>
    <t>ตุลาคม 2567 ถึง กันยายน 2568</t>
  </si>
  <si>
    <t>OKR1209</t>
  </si>
  <si>
    <t>บริหารจัดการศูนย์ควบคุมและบริหารจัดการระบบเทคโนโลยีการจราจรและความปลอดภัยของกรุงเทพมหานคร (งบประมาณปี 2567)</t>
  </si>
  <si>
    <t>ตุุลาคม 2567 - สิงหาคม 2568</t>
  </si>
  <si>
    <t xml:space="preserve">อยู่ระหว่างหาตัวผู้รับจ้าง
เนื่องจากมีการร้องเรียน จึงต้องทำการเริ่มต้นอีกรอบ        </t>
  </si>
  <si>
    <t>โครงการเทศกิจผู้ช่วยจราจร</t>
  </si>
  <si>
    <t>สรุปผลรายงานการปฏิบัติตามโครงการเทศกิจผู้ช่วยจราจร ของฝ่ายเทศกิจ 50 สำนักงานเขต ประจำไตรมาสที่ 2 ตั้งแต่เดือนมกราคม ถึง เดือนมีนาคม 2568 เสร็จสิ้นแล้ว</t>
  </si>
  <si>
    <t>สนท./สนข.</t>
  </si>
  <si>
    <t>OKR1201</t>
  </si>
  <si>
    <t>โครงการจัดระเบียบซากรถยนต์ที่มีผู้นำมาจอดทิ้งในที่สาธารณะ</t>
  </si>
  <si>
    <t>เดือน มีนาคม 2568 เจ้าของเคลื่อนย้ายเองจำนวน 1,254 คัน สำนักงานเขตเคลื่อนย้าย 265 คัน รวมเคลื่อนย้ายเพิ่มขึ้น 4 คัน คือ 1. เขตหลักสี่ 1 คัน 2. เขตดอนเมือง 2 คัน 3. เขตบางเขน 1 คัน</t>
  </si>
  <si>
    <t>OKR1202</t>
  </si>
  <si>
    <t>โครงการก่อสร้างปรับปรุงถนนพุทธมณฑลสาย 1 ช่วงที่ 1 จากถนนเพชรเกษม ถึงถนนพรานนก - ถนนพุทธมณฑลสาย 4 (โครงการปี 67 - 68)</t>
  </si>
  <si>
    <t>โครงการก่อสร้างปรับปรุงถนนพุทธมณฑลสาย 1 ช่วงที่ 2 จากถนนพรานนก - ถนนพุทธมณฑลสาย 4 ถึงถนนเลียบทางรถไฟสายใต้ (โครงการปี 67 - 68)</t>
  </si>
  <si>
    <t>โครงการก่อสร้างถนนรามคำแหง ช่วงที่ 3 ก่อสร้างสะพานข้ามแยกราษฎร์พัฒนา (โครงการปี 67 – 68)</t>
  </si>
  <si>
    <t>โครงการต่อเชื่อมถนนพุทธมณฑลสาย 3 - ถนนพุทธมณฑลสาย 4 (โครงการปี 67 - 69)</t>
  </si>
  <si>
    <t>- งานทรายถมดินทาง - งานปูแผ่นใยสังเคราะห์ (Geotextile,Geogrid) - งานสร้างท่อระบายน้ำเหลี่ยมและบ่อพัก ค.ส.ล.ในทางเท้า - งานเสาเข็มเจาะขนาดเส้นผ่าศูนย์กลาง 0.80 ม. - งานสร้างกำแพงกันดิน Type 6 - งานฐานราก F1 - งานเสา C2</t>
  </si>
  <si>
    <t>โครงการก่อสร้างปรับปรุงถนนชอยวัดเวฬุวนาราม 36 (โครงการปี 67 – 68)</t>
  </si>
  <si>
    <t>โครงการก่อสร้างปรับปรุงถนนประชาร่วมใจและถนนมิตรไมตรี ช่วงที่ 2 จากสะพานข้ามคลองลำหิน ถึงถนนผดุงพันธ์ (โครงการปี 67 – 68)</t>
  </si>
  <si>
    <t>โครงการจ้างที่ปรึกษาสำรวจออกแบบรายละเอียดและจัดทำรายงานผลกระทบสิ่งแวดล้อมในขั้นรายละเอียด สะพานคนเดินข้ามแม่น้ำเจ้าพระยา ช่วงระหว่างสะพานพระปกเกล้าถึงสะพานสมเด็จพระเจ้าตากสินมหาราช (โครงการปี 67 – 68)</t>
  </si>
  <si>
    <t>OKR1215</t>
  </si>
  <si>
    <t>โครงการก่อสร้างสะพานข้ามคลองภาษีเจริญ ถนนมาเจริญ - ถนนบางบอน 5 (โครงการปี 66 - 68)</t>
  </si>
  <si>
    <t>โครงการก่อสร้างปรับปรุงถนนประชาชื่นจากการประปานครหลวงถึงถนนแจ้งวัฒนะ (ถนนหมายเลข 11) (โครงการปี 66 - 68)</t>
  </si>
  <si>
    <t>มกราคม 2568 - กันยายน 2568</t>
  </si>
  <si>
    <t>งานตรวจสอบรื้อถอนเสาสัญญาณไฟจราจร - เขื่อนกันดิน งานติดตั้งนั่งร้านรองรับปั้นจั่นเพื่อตอกเสาเข็มพืดกันดิน - งานตอกเสาเข็มพืด</t>
  </si>
  <si>
    <t>โครงการก่อสร้างสะพานข้ามแม่น้ำเจ้าพระยา บริเวณแยกเกียกกายช่วงที่ 2 ก่อสร้างสะพานข้ามแม่น้ำเจ้าพระยา รวมทางขึ้น - ลง (โครงการปี 63 - 68)</t>
  </si>
  <si>
    <t>โครงการจ้างที่ปรึกษาควบคุมการก่อสร้างโครงการก่อสร้างสะพานข้ามแม่น้ำเจ้าพระยา บริเวณแยกเกียกกาย ช่วงที่ 2 (โครงการปี 63 - 68)</t>
  </si>
  <si>
    <t>โครงการก่อสร้างสะพานข้ามแม่น้ำเจ้าพระยา บริเวณแยกเกียกกาย ช่วงที่ 3 ก่อสร้างทางยกระดับและถนนฝั่งพระนครจากแม่น้ำเจ้าพระยาถึงแยกสะพานแดง (โครงการปี 64 - 68)</t>
  </si>
  <si>
    <t>โครงการก่อสร้างสะพานข้ามแม่น้ำเจ้าพระยา บริเวณแยกเกียกกาย ช่วงที่ 1 ก่อสร้างทางยกระดับและถนนฝั่งธนบุรี (โครงการปี 66 - 69)</t>
  </si>
  <si>
    <t>ประเด็นการพัฒนาที่ 1.3 ส่งเสริมการใช้ระบบขนส่งสาธารณะและเพิ่มทางเลือกในการเดินทาง</t>
  </si>
  <si>
    <t>โครงการให้บริการนำส่งผู้โดยสารเข้าสู่ระบบขนส่งมวลชนหลัก โดยขนส่งระบบรอง (BMA Feeder) เส้นทาง ในเขตพื้นที่กรุงเทพมหานคร (โครงการปี 2568 - 2570)</t>
  </si>
  <si>
    <t>อยู่ระหว่างเผยแพร่ประกาศเชิญชวนและเอกสารประกวดราคา โดยกำหนดวันเสนอราคาวันที่ 10 เม.ย. 68</t>
  </si>
  <si>
    <t>OKR1301</t>
  </si>
  <si>
    <t>โครงการจ้างบริหารระบบจัดการให้บริการนำส่งผู้โดยสารเข้าสู่ระบบขนส่งมวลชนหลัก โดยขนส่งระบบรอง (BMA Feeder) เส้นทางในเขตพื้นที่กรุงเทพมหานคร (โครงการปี 2568 - 2570)</t>
  </si>
  <si>
    <t>โครงการป้ายหยุดรถโดยสารประจำทางแบบเสาเดียว มีข้อมูลและแสงสว่าง 150 จุด</t>
  </si>
  <si>
    <t>OKR1304</t>
  </si>
  <si>
    <t>จ้างที่ปรึกษาเพื่อจัดเตรียมเอกสารและให้คำปรึกษาในการคัดเลือกเอกชนร่วมลงทุนโครงการรถไฟฟ้ารางคู่ขนาดเบา (Light Rail Transit) สายบางนา - ท่าอากาศยานสุวรรณภูมิ ให้สอดคล้องตามพระราชบัญญัติการร่วมลงทุนระหว่างรัฐและเอกชน พ.ศ. 2562 ในหมวด 4 การจัดทำและดำเนินการโครงการ ส่วนที่ 2 การคัดเลือกเอกชน</t>
  </si>
  <si>
    <t>OKR1306</t>
  </si>
  <si>
    <t>จ้างที่ปรึกษาเพื่อศึกษาและวิเคราะห์โครงการระบบขนส่งมวลชนกรุงเทพมหานคร 
 ส่วนต่อขยายสายสีลม ตอนที่ 3 
 (ช่วงบางหว้า-ตลิ่งชัน) ให้สอดคล้องตาม
 พระราชบัญญัติการร่วมลงทุนระหว่างรัฐและเอกชน พ.ศ. 2562 ในหมวด ๔ 
 ส่วนที่ 1 การเสนอโครงการ</t>
  </si>
  <si>
    <t>โครงการก่อสร้างสิ่งอำนวยความสะดวกและการพัฒนาจุดเชื่อมต่อการเดินทางบริเวณอนุสาวรีย์ชัยสมรภูมิ</t>
  </si>
  <si>
    <t>OKR1307</t>
  </si>
  <si>
    <t>จัดทำจุดจอดอำนวยความสะดวกและความปลอดภัยสำหรับทางจักรยาน 100 จุด</t>
  </si>
  <si>
    <t>OKR1311</t>
  </si>
  <si>
    <t>ตรวจสอบ/ปรับปรุงท่าเรือบริเวณคลองบางลำพู และคลองบางกอกใหญ่</t>
  </si>
  <si>
    <t>ดำเนินการเสร็จสิ้นแล้ว</t>
  </si>
  <si>
    <t>OKR1312</t>
  </si>
  <si>
    <t>จัดทำย่านจักรยานและจัดทำทางเดิน ปั่น สะดวก ลดการใช้รถ ตามแผนแม่บทกรุงเทพฯ เมืองเดินเท้าและจักรยานสัญจรเชื่อมต่อขนส่งสาธารณะที่ครอบคลุมและยั่งยืน พ.ศ. 
 2567 – 2575 ในพื้นที่ย่าน ดังนี้ 
  - ย่านสถานีบางขุนพรหม 
  - ย่านสถานีลาดพร้าว 71 
  - ย่านสถานีวงเวียนใหญ่ 
  - ย่านสถานีเตาปูน 
  (ดำเนินการต่อเนื่องปี 2568 – 2569)</t>
  </si>
  <si>
    <t>อยู่ระหว่างการออกแบบเส้นทางจักรยาน</t>
  </si>
  <si>
    <t>OKR1309</t>
  </si>
  <si>
    <t>โครงการพัฒนาระบบการเดินรถโดยสารด่วนพิเศษ (BRT) (โครงการปี 2567 – 2572 งบประมาณรวม 478,932,000 บาท)</t>
  </si>
  <si>
    <t>ตุุลาคม 2567 - กันยายน 2568</t>
  </si>
  <si>
    <t>ปัจจุบันดำเนินการให้บริการเดินรถตามสัญญาประจำปี 2568</t>
  </si>
  <si>
    <t>27,751,000 บาท</t>
  </si>
  <si>
    <t>OKR1303</t>
  </si>
  <si>
    <t>โครงการให้บริการนำส่งผู้โดยสารเข้าสู่ระบบขนส่งทางราง โดยรถเวียน (Shuttle Bus) เส้นทางในเขตพื้นที่กรุงเทพมหานคร (โครงการปี 2567 – 2569 งบประมาณรวม 25,000,000 บาท)</t>
  </si>
  <si>
    <t>ประเด็นการพัฒนาที่ 1.4 ป้องกันและแก้ปัญหาน้ำท่วม</t>
  </si>
  <si>
    <t>โครงการก่อสร้างระบบระบายน้ำถนนช่างอากาศอุทิศ ถนนประชาอุทิศและถนนโกสุมรวมใจ (ต่อเนื่องปี 68 - 69 รวม 210 ล้านบาท)</t>
  </si>
  <si>
    <t>สนน.</t>
  </si>
  <si>
    <t>OKR1402</t>
  </si>
  <si>
    <t>โครงการแก้ไขปัญหาน้ำท่วมสามแยกเตาปูนและบริเวณใกล้เคียง (ต่อเนื่อง ปี 68 - 69 รวม 195 ล้านบาท)</t>
  </si>
  <si>
    <t>โครงการปรับปรุงแนวป้องกันน้ำท่วมริมแม่น้ำเจ้าพระยาช่วงปากคลองสามเสน ถึงสะพานกรุงธนบุรี</t>
  </si>
  <si>
    <t>OKR1403</t>
  </si>
  <si>
    <t>โครงการปรับปรุงแนวป้องกันน้ำท่วมริมแม่น้ำเจ้าพระยาบริเวณถนนกรุงเกษม</t>
  </si>
  <si>
    <t>โครงการปรับปรุงแนวป้องกันน้ำท่วมริมแม่น้ำเจ้าพระยาช่วงจากซอยปานสุข ถึงโรงเรียนราชินี</t>
  </si>
  <si>
    <t>โครงการปรับปรุงแนวป้องกันน้ำท่วมริมแม่น้ำเจ้าพระยาช่วงจากตลาดยอดพิมาน ถึงสะพานพระพุทธยอดฟ้า</t>
  </si>
  <si>
    <t>โครงการปรับปรุงแนวป้องกันน้ำท่วมริมแม่น้ำเจ้าพระยาช่วงจากคลองโอ่งอ่าง ถึงตรอกไกร</t>
  </si>
  <si>
    <t>โครงการจัดหาพร้อมติดตั้งสถานีเครือข่ายระบบ SCADA สถานีสูบน้ำและประตู ระบายน้ำหลัก</t>
  </si>
  <si>
    <t>อยู่ระหว่างขยายเวลาพิจารณาผล</t>
  </si>
  <si>
    <t>OKR1411</t>
  </si>
  <si>
    <t>โครงการจัดหาพร้อมติดตั้งระบบตรวจวัดและควบคุมเครื่องสูบน้ำ</t>
  </si>
  <si>
    <t>กุมภาพันธ์ 2568 - ตุลาคม 2568</t>
  </si>
  <si>
    <t>โครงการงานจัดหาพร้อมติดตั้งเครื่องวัดระบบโทรมาตร เพื่อสนับสนุน การบริหารจัดการน้ำ (ต่อเนื่อง ปี 68 - 69 รวม 194.577 ล้านบาท)</t>
  </si>
  <si>
    <t>อยู่ระหว่างคณะกรรมการพิจารณาผล เสนอรายงานขออนุมัติจ้าง</t>
  </si>
  <si>
    <t>OKR1416
 OKR1417</t>
  </si>
  <si>
    <t>โครงการงานก่อสร้างแก้มลิงบึงสวนรมณีย์ทุ่งสีกัน</t>
  </si>
  <si>
    <t>OKR1413</t>
  </si>
  <si>
    <t>โครงการก่อสร้างสถานีสูบน้ำคูนายกิมสาย 3 ตอนคลองเปรมประชากร</t>
  </si>
  <si>
    <t>อยู่ระหว่างดำเนินการ
 ปัจจุบันอนุมัติขยายและเห็นชอบราคากลาง</t>
  </si>
  <si>
    <t>OKR1410</t>
  </si>
  <si>
    <t>โครงการก่อสร้างระบบระบายน้ำคลองลาดเป็ด 
(ต่อเนื่อง ปี 68 - 70 รวม 180 ล้านบาท)</t>
  </si>
  <si>
    <t>อยู่ระหว่างจัดทำแบบรูปรายการและราคากลาง</t>
  </si>
  <si>
    <t>โครงการก่อสร้างส่วนต่อขยายอุโมงค์ระบายน้ำใต้คลองบางซื่อ จากถนนรัชดาภิเษกถึงคลองลาดพร้าว (ต่อเนื่อง ปี 68 - 70 รวม 850 ล้านบาท)</t>
  </si>
  <si>
    <t>OKR1409</t>
  </si>
  <si>
    <t>โครงการจ้างควบคุมงานก่อสร้างโครงการก่อสร้างส่วนต่อขยายอุโมงค์ระบายน้ำใต้คลอง บางซื่อ จากถนนรัชดาภิเษกถึงคลองลาดพร้าว (ต่อเนื่อง ปี 68 - 70 รวม 29.7 ล้านบาท)</t>
  </si>
  <si>
    <t>โครงการก่อสร้างอุโมงค์ระบายน้ำคลองเปรมประชากร จากคลองบางบัว ลงสู่แม่น้ำเจ้าพระยา
(ต่อเนื่อง ปี 63 - 69 รวม 246.999 ล้านบาท)</t>
  </si>
  <si>
    <t>โครงการจ้างที่ปรึกษาควบคุมงานก่อสร้างโครงการก่อสร้างอุโมงค์ระบายน้ำคลอง เปรมประชากร จากคลองบางบัวลงสู่แม่น้ำเจ้าพระยา (ต่อเนื่อง ปี 63 - 69 รวม 59.679 ล้านบาท)</t>
  </si>
  <si>
    <t>โครงการปรับปรุงสถานีสูบน้ำคลองเปรมประชากร พร้อมก่อสร้างท่อขนส่งน้ำบริเวณ ซอยปูนซีเมนต์ไทยและถนนเทอดดำริ (ต่อเนื่อง ปี 68 - 69 รวม 145 ล้านบาท)</t>
  </si>
  <si>
    <t>โครงการปรับปรุงระบบระบายน้ำคลองรางอ้อ - รางแก้ว คูน้ำสนามกอล์ฟสโมสร ทหารบกรามอินทรา และก่อสร้างแก้มลิงบึงสนามกอล์ฟสโมสรทหารบกรามอินทรา ระยะที่ 1</t>
  </si>
  <si>
    <t>โครงการปรับปรุงระบบระบายน้ำคลองรางอ้อ - รางแก้ว คูน้ำสนามกอล์ฟสโมสร ทหารบกรามอินทรา และก่อสร้างแก้มลิงบึงสนามกอล์ฟสโมสรทหารบกรามอินทรา ระยะที่ 2 (ต่อเนื่อง ปี 68 - 69 รวม 310 ล้านบาท)</t>
  </si>
  <si>
    <t>โครงการก่อสร้างประตูระบายน้ำพร้อมเครื่องสูบน้ำ เพื่อเพิ่มประสิทธิภาพ การระบายน้ำคลองบางเขน ตอนถนนประชาชื่น</t>
  </si>
  <si>
    <t>ก่อสร้างประตูระบายน้ำพร้อมเครื่องสูบน้ำ เพื่อเพิ่มประสิทธิภาพการระบายน้ำ คลองเกรียง ตอนคลองจั่น</t>
  </si>
  <si>
    <t>โครงการก่อสร้างระบบระบายน้ำบึงกุ่มเหนือ ระยะที่ 3 (ต่อเนื่อง ปี 68 - 71 รวม 707 ล้านบาท)</t>
  </si>
  <si>
    <t>โครงการก่อสร้างระบบระบายน้ำคลองลำชะล่า ช่วงจากซอยนวมินทร์ 78 ถึงคลองหนองแขม (ต่อเนื่อง ปี 68 - 69 รวม 200 ล้านบาท)</t>
  </si>
  <si>
    <t>OKR1010</t>
  </si>
  <si>
    <t>โครงการปรับปรุงบึงมักกะสัน ส่วนที่ 1 (ต่อเนื่อง ปี 68 - 69 รวม 98 ล้านบาท)</t>
  </si>
  <si>
    <t>โครงการปรับปรุงบึงมักกะสัน ส่วนที่ 2</t>
  </si>
  <si>
    <t>โครงการก่อสร้างอุโมงค์ระบายน้ำคลองทวีวัฒนา บริเวณคอขวด (ต่อเนื่อง ปี 2563 - 2568 รวม 1,109.600 ล้านบาท)</t>
  </si>
  <si>
    <t>อยู่ระหว่างดำเนินการก่อสร้าง</t>
  </si>
  <si>
    <t>โครงการจ้างที่ปรึกษาควบคุมงานก่อสร้างโครงการก่อสร้างอุโมงค์ระบายน้ำ คลองทวีวัฒนา บริเวณคอขวด (ต่อเนื่อง ปี 2563 - 2570 รวม 
 23.446 ล้านบาท)</t>
  </si>
  <si>
    <t>อยู่ระหว่างดำเนินการตามสัญญาจ้าง</t>
  </si>
  <si>
    <t>โครงการก่อสร้างอุโมงค์ระบายน้ำคลองแสนแสบจากอุโมงค์ระบายน้ำคลองแสนแสบ และคลองลาดพร้าวถึงบริเวณซอยลาดพร้าว 130 (ต่อเนื่อง ปี 2563 - 2568 รวม 849.394 ล้านบาท)</t>
  </si>
  <si>
    <t>โครงการจ้างที่ปรึกษาควบคุมการก่อสร้างโครงการก่อสร้างอุโมงค์ระบายน้ำ คลองแสนแสบจากอุโมงค์ระบายน้ำคลองแสนแสบและคลองลาดพร้าวถึงบริเวณ ซอยลาดพร้าว 130 (ต่อเนื่อง ปี 63 - 70 รวม 23.415 ล้านบาท)</t>
  </si>
  <si>
    <t>โครงการก่อสร้างท่อขนส่งน้ำใต้ถนนพระรามที่ 6 จากคลองสามเสน ลงสู่อุโมงค์ใต้คลองบางซื่อ (ต่อเนื่อง ปี 64 - 68 รวม 247.840 ล้านบาท)</t>
  </si>
  <si>
    <t>OKR1401</t>
  </si>
  <si>
    <t>โครงการจ้างที่ปรึกษาควบคุมการก่อสร้างโครงการก่อสร้างท่อขนส่งน้ำ ใต้ถนนพระรามที่ 6 จากคลองสามเสนลงสู่อุโมงค์ใต้คลองบางซื่อ (ต่อเนื่อง 
 ปี 64 - 68 รวม 247.840 ล้านบาท)</t>
  </si>
  <si>
    <t>โครงการก่อสร้างระบบระบายน้ำถนนรัชดาภิเษก ช่วงบริเวณหน้าธนาคารกรุงเทพ ถึงหน้าศาลอาญารัชดา (ต่อเนื่อง ปี 67 - 68 รวม 1.917 ล้านบาท)</t>
  </si>
  <si>
    <t>อยู่ระหว่างดำเนินการตามสัญญา</t>
  </si>
  <si>
    <t>โครงการก่อสร้างระบบระบายน้ำบริเวณห้าแยกลาดพร้าวและถนนหอวัง</t>
  </si>
  <si>
    <t>โครงการก่อสร้างเขื่อน ค.ส.ล. คลองหนองบอน ช่วงจากคลองประเวศบุรีรมย์ ถึงบึง หนองบอน (ต่อเนื่อง ปี 68 - 69 รวม 224.4 ล้านบาท)</t>
  </si>
  <si>
    <t>อยู่ระหว่างกำหนดราคากลาง</t>
  </si>
  <si>
    <t>OKR1408</t>
  </si>
  <si>
    <t>โครงการก่อสร้างเขื่อน ค.ส.ล. คลองบางเขน ช่วงที่ 1 จากคลองบางบัว ถึงคลอง ประปา (ต่อเนื่อง ปี 67 - 69 รวม 231 ล้านบาท)</t>
  </si>
  <si>
    <t>โครงการปรับปรุงเขื่อน ค.ส.ล. คลองสามเสน จากบริเวณบึงมักกะสัน ถึงบริเวณ คลองยายสุ่น (ต่อเนื่องปี 67-68 รวม 100.8 ล้านบาท)</t>
  </si>
  <si>
    <t>โครงการก่อสร้างเขื่อน ค.ส.ล. คลองบางนา จากคลองเคล็ดถึงบริเวณแม่น้ำ เจ้าพระยา ช่วงที่ 2 จากคลองหลอด 2 ถึงบริเวณแม่น้ำเจ้าพระยา (ต่อเนื่อง ปี 67 - 69 รวม 270 ล้านบาท)</t>
  </si>
  <si>
    <t>โครงการก่อสร้างเขื่อน ค.ส.ล. คลองห้วยขวาง จากสถานีสูบน้ำห้วยขวางถึงถนน รัชดาภิเษก (ต่อเนื่อง 
 ปี 67 - 68 รวม 346.5 ล้านบาท)</t>
  </si>
  <si>
    <t>โครงการปรับปรุงเขื่อน ค.ส.ล. คลองชวดบางจากจากเขื่อนเดิมบริเวณถนนสุทธิสารสาร วินิจฉัย ถึงประตูระบายน้ำคลองชวดบางจาก (ต่อเนื่อง 
 ปี 67 - 68 รวม 159 ล้านบาท)</t>
  </si>
  <si>
    <t>อยู่ระหว่างจัดทำ TOR ครั้งที่ 2</t>
  </si>
  <si>
    <t>โครงการก่อสร้างเขื่อน ค.ส.ล. คลองสามเสน จากถนนพระรามที่ 6 ถึงถนนสามเสน (ต่อเนื่อง ปี 67 - 69 รวม 380 ล้านบาท)</t>
  </si>
  <si>
    <t>โครงการก่อสร้างเขื่อนคลองเปรมประชากร จากประตูระบายน้ำคลองบางซื่อถึง สะพานสูงบางซื่อ (ต่อเนื่องปี 67 - 68 รวม 112 ล้านบาท)</t>
  </si>
  <si>
    <t>โครงการก่อสร้างเขื่อน ค.ส.ล. คลองมะขามเทศ จากคลองจระเข้ขบ ถึงคลองหนองบอน (ต่อเนื่อง ปี 67 - 68 รวม 253.5 ล้านบาท)</t>
  </si>
  <si>
    <t>โครงการก่อสร้างเขื่อน ค.ส.ล. คลองจรเข้ขบ จากคลองประเวศบุรีรมย์ ถึงคลองมะขามเทศ (ต่อเนื่อง ปี 67 - 68 รวม 234 ล้านบาท)</t>
  </si>
  <si>
    <t>โครงการปรับปรุงสถานีสูบน้ำคลองวัดสิงห์ ตอนคลองสนามชัย</t>
  </si>
  <si>
    <t>โครงการก่อสร้างสถานีสูบน้ำคลองสะพานควาย</t>
  </si>
  <si>
    <t>โครงการปรับปรุงสถานีสูบน้ำคลองสี่บาท ตอนคลองสนามชัย</t>
  </si>
  <si>
    <t>โครงการปรับปรุงประตูระบายน้ำคลองม่วง</t>
  </si>
  <si>
    <t>โครงการก่อสร้างสถานีสูบน้ำคลองรางจาก</t>
  </si>
  <si>
    <t>โครงการปรับปรุงประตูระบายน้ำคลองบางขนุน ตอนคลองสนามชัย</t>
  </si>
  <si>
    <t>โครงการปรับปรุงสถานีสูบน้ำและประตูเรือสัญจรทางน้ำบริเวณสถานีสูบน้ำคลองบางกอกใหญ่</t>
  </si>
  <si>
    <t>อยู่ระหว่างจัดทำราคากลาง</t>
  </si>
  <si>
    <t>โครงการปรับปรุงประตูระบายน้ำคลองทวีวัฒนา</t>
  </si>
  <si>
    <t>โครงการปรับปรุงสถานีสูบน้ำและประตูเรือสัญจรทางน้ำบริเวณสถานีสูบน้ำคลองชักพระ</t>
  </si>
  <si>
    <t>โครงการปรับปรุงประตูระบายน้ำคลองวัดใหม่ภาวนาและก่อสร้างประตูระบายน้ำ คลองแกลบ 
(ตอนคลองวัดยาง)</t>
  </si>
  <si>
    <t>โครงการปรับปรุงประตูระบายน้ำคลองบางขุนนนท</t>
  </si>
  <si>
    <t>โครงการปรับปรุงสถานีสูบน้ำคลองผักหนาม</t>
  </si>
  <si>
    <t>โครงการปรับปรุงสถานีสูบน้ำคลองวัดดุสิต</t>
  </si>
  <si>
    <t>โครงการปรับปรุงสถานีสูบน้ำและประตูเรือสัญจรทางน้ำบริเวณสถานีสูบน้ำคลองมอญ</t>
  </si>
  <si>
    <t>โครงการเพิ่มประสิทธิภาพสถานีสูบน้ำคลองบุปผาราม</t>
  </si>
  <si>
    <t>โครงการปรับปรุงสถานีสูบน้ำและประตูเรือสัญจรทางน้ำบริเวณสถานีสูบน้ำคลองภาษีเจริญ (วัดปากน้ำ)</t>
  </si>
  <si>
    <t>โครงการปรับปรุงสถานีสูบน้ำคลองข้างอู่ต่อเรือสุภัทรา</t>
  </si>
  <si>
    <t>โครงการปรับปรุงสถานีสูบน้ำคลองขุนราชพินิจใจ</t>
  </si>
  <si>
    <t>ก่อสร้างสถานีสูบน้ำและประตูระบายน้ำคลองยายเทียบ</t>
  </si>
  <si>
    <t>ก่อสร้างสถานีสูบน้ำและประตูระบายน้ำคลองยายเพียร</t>
  </si>
  <si>
    <t>โครงการก่อสร้างสถานีสูบน้ำและประตูเรือสัญจรคลองบางมด (ตอนคลองสวน)</t>
  </si>
  <si>
    <t>โครงการก่อสร้างสถานีสูบน้ำคลองบางมด(ตอนคลองราชพฤกษ์)</t>
  </si>
  <si>
    <t>โครงการก่อสร้างประตูระบายน้ำคลองบางระนก (ตอนบน)</t>
  </si>
  <si>
    <t>โครงการก่อสร้างประตูระบายน้ำคลองบุญสุข</t>
  </si>
  <si>
    <t>โครงการก่อสร้างประตูระบายน้ำคลองรางสะแก</t>
  </si>
  <si>
    <t>โครงการก่อสร้างประตูระบายน้ำคลองนา(ตอนบน)</t>
  </si>
  <si>
    <t>โครงการก่อสร้างประตูระบายน้ำคลองนา(ตอนล่าง)</t>
  </si>
  <si>
    <t>โครงการก่อสร้างประตูระบายน้ำคลองบางระนก (ตอนล่าง)</t>
  </si>
  <si>
    <t>โครงการก่อสร้างประตูระบายน้ำคลองบางด้วน (ตอนล่าง)</t>
  </si>
  <si>
    <t>โครงการก่อสร้างประตูระบายน้ำคลองบางด้วน (ตอนบน)</t>
  </si>
  <si>
    <t>โครงการก่อสร้างประตูระบายน้ำคลองราชพฤกษ์น้อย</t>
  </si>
  <si>
    <t>โครงการก่อสร้างประตูระบายน้ำคลองค้างคาว</t>
  </si>
  <si>
    <t>โครงการก่อสร้างประตูระบายน้ำคลองขวาง</t>
  </si>
  <si>
    <t>โครงการก่อสร้างประตูระบายน้ำคลองยายแสง</t>
  </si>
  <si>
    <t>โครงการก่อสร้างประตูระบายน้ำคลองเก้าห้อง</t>
  </si>
  <si>
    <t>โครงการก่อสร้างประตูระบายน้ำคลองรางตรง (ตอนคลองรางจาก)</t>
  </si>
  <si>
    <t>โครงการก่อสร้างประตูระบายน้ำคลองหนองรี</t>
  </si>
  <si>
    <t>โครงการก่อสร้างประตูระบายน้ำคลองตาถึง</t>
  </si>
  <si>
    <t>โครงการก่อสร้างประตูระบายน้ำคลองบางครุ</t>
  </si>
  <si>
    <t>โครงการก่อสร้างประตูระบายน้ำคลองบางจาก (ตอนคลองเจ้าเมือง)</t>
  </si>
  <si>
    <t>โครงการปรับปรุงประตูระบายน้ำคลองยายวาด</t>
  </si>
  <si>
    <t>โครงการปรับปรุงประตูระบายน้ำคลองผู้ใหญ่นวม</t>
  </si>
  <si>
    <t>โครงการปรับปรุงประตูระบายน้ำคลองสวนแดน ๒</t>
  </si>
  <si>
    <t>โครงการปรับปรุงประตูระบายน้ำคลองสวนแดน ๑ (ริมคลองบางกอกน้อย)</t>
  </si>
  <si>
    <t>โครงการปรับปรุงสถานีสูบน้ำคลองศาลเจ้า</t>
  </si>
  <si>
    <t>โครงการปรับปรุงประตูระบายน้ำคลองบัว(ตอนทางรถไฟสายใต้)</t>
  </si>
  <si>
    <t>โครงการปรับปรุงประตูระบายน้ำ
 คลองโพธิ์</t>
  </si>
  <si>
    <t>โครงการปรับปรุงประตูระบายน้ำ
 คลองควาย</t>
  </si>
  <si>
    <t>โครงการปรับปรุงประตูระบายน้ำ
 คลองขุนศรีบุรีรักษ์</t>
  </si>
  <si>
    <t>โครงการปรับปรุงประตูระบายน้ำ
 คลองซอย</t>
  </si>
  <si>
    <t>โครงการก่อสร้างสถานีสูบน้ำคลอง
 ภาษีเจริญ (วัดหนองแขม)</t>
  </si>
  <si>
    <t>โครงการก่อสร้างสถานีสูบน้ำคลองสาน</t>
  </si>
  <si>
    <t>โครงการปรับปรุงสถานีสูบน้ำและประตูเรือสัญจรทางน้ำบริเวณสถานีสูบน้ำ คลองดาวคะนอง</t>
  </si>
  <si>
    <t>โครงการก่อสร้างสถานีสูบน้ำคลองขวางบางปะแก้วและเพิ่มประสิทธิภาพประตู ระบายน้ำคลองวัดนาคนิมิตร</t>
  </si>
  <si>
    <t>โครงการปรับปรุงสถานีสูบน้ำคลองแจงร้อน</t>
  </si>
  <si>
    <t>โครงการซ่อมแซมประตูระบายน้ำและประตูเรือสัญจร พร้อมปรับปรุงอาคาร สถานีสูบน้ำภาษีเจริญ</t>
  </si>
  <si>
    <t>โครงการปรับปรุงสถานีสูบน้ำคลองบางแวก</t>
  </si>
  <si>
    <t>โครงการปรับปรุงสถานีสูบน้ำคลองบางแค</t>
  </si>
  <si>
    <t>โครงการปรับปรุงประตูระบายน้ำคลองราษฎร์เจริญสุข</t>
  </si>
  <si>
    <t>โครงการปรับปรุงสถานีสูบน้ำคลองบางไส้ไก่ (เจริญนคร 5) และสถานีสูบน้ำคลองสำเหร่ (เจริญนคร 6)</t>
  </si>
  <si>
    <t>โครงการปรับปรุงสถานีสูบน้ำคลองสะแกงาม</t>
  </si>
  <si>
    <t>โครงการปรับปรุงประตูระบายน้ำคลองบ้านหลวงวารี</t>
  </si>
  <si>
    <t>โครงการก่อสร้างสถานีสูบน้ำคลองตาปลั่ง</t>
  </si>
  <si>
    <t>โครงการปรับปรุงสถานีสูบน้ำคลองศรีสำราญ</t>
  </si>
  <si>
    <t>โครงการปรับปรุงสถานีสูบน้ำคลองบางเขนเก่า</t>
  </si>
  <si>
    <t>โครงการปรับปรุงสถานีสูบน้ำคลองบางเขนใหม่</t>
  </si>
  <si>
    <t>โครงการปรับปรุงสถานีสูบน้ำคลองส้มป่อย</t>
  </si>
  <si>
    <t>โครงการปรับปรุงสถานีสูบน้ำคลองเทเวศร์</t>
  </si>
  <si>
    <t>โครงการงานปรับปรุงสถานีสูบน้ำคลองบางลำพู</t>
  </si>
  <si>
    <t>อยู่ระหว่างดำเนินการ
 ปัจจุบันประกาศเผยแพร่เอกสารฯ และยื่นข้อเสนอ</t>
  </si>
  <si>
    <t>โครงการปรับปรุงสถานีสูบน้ำปากคลองตลาด</t>
  </si>
  <si>
    <t>โครงการปรับปรุงสถานีสูบน้ำคลองโอ่งอ่าง</t>
  </si>
  <si>
    <t>โครงการปรับปรุงสถานีสูบน้ำคลองสาทร</t>
  </si>
  <si>
    <t>โครงการปรับปรุงสถานีสูบน้ำคลองบ้านใหม่</t>
  </si>
  <si>
    <t>โครงการปรับปรุงสถานีสูบน้ำคลองสวนหลวง</t>
  </si>
  <si>
    <t>โครงการปรับปรุงสถานีสูบน้ำคลองมะนาว</t>
  </si>
  <si>
    <t>โครงการปรับปรุงสถานีสูบน้ำคลองเสาหิน</t>
  </si>
  <si>
    <t>โครงการปรับปรุงสถานีสูบน้ำคลองเจ๊ก</t>
  </si>
  <si>
    <t>โครงการปรับปรุงสถานีสูบน้ำคลองบางจาก</t>
  </si>
  <si>
    <t>โครงการปรับปรุงสถานีสูบน้ำคลองบางอ้อ</t>
  </si>
  <si>
    <t>โครงการปรับปรุงสถานีสูบน้ำคลองบางนา</t>
  </si>
  <si>
    <t>อยู่ระหว่างดำเนินการจัดทำราคากลาง</t>
  </si>
  <si>
    <t>โครงการปรับปรุงสถานีสูบน้ำคลองลาดโตนด</t>
  </si>
  <si>
    <t>โครงการงานปรับปรุงสถานีสูบน้ำบึงบางซื่อ</t>
  </si>
  <si>
    <t>โครงการปรับปรุงอุโมงค์ระบายน้ำประชาราษฎร์สาย 2</t>
  </si>
  <si>
    <t>โครงการปรับปรุงสถานีสูบน้ำคูนายกิมสาย 3 ตอนคลองเปรมประชากร</t>
  </si>
  <si>
    <t>โครงการปรับปรุงสถานีสูบน้ำคูนายกิมสาย 1</t>
  </si>
  <si>
    <t>โครงการปรับปรุงสถานีสูบน้ำคลองลาดยาว</t>
  </si>
  <si>
    <t>โครงการปรับปรุงสถานีสูบน้ำคลองบางเขนขาออก</t>
  </si>
  <si>
    <t>โครงการปรับปรุงระบบขนส่งน้ำจากสถานีสูบน้ำหอวังถึงคลองเปรมประชากร</t>
  </si>
  <si>
    <t>โครงการก่อสร้างสถานีสูบน้ำสุทธิสาร ถนนวิภาวดีรังสิตฝั่งขาออก ลงสู่อุโมงค์ระบาย น้ำใต้คลองบางซื่อ</t>
  </si>
  <si>
    <t>โครงการก่อสร้างสถานีสูบน้ำสุทธิสาร ถนนวิภาวดีรังสิตฝั่งขาเข้า ลงสู่อุโมงค์ระบาย น้ำใต้คลองบางซื่อ</t>
  </si>
  <si>
    <t>โครงการก่อสร้างสถานีสูบน้ำและระบบลำเลียงน้ำบริเวณใต้ทางด่วนขั้นที่ 1 จากถนนดินแดงถึงบึงมักกะสัน</t>
  </si>
  <si>
    <t>โครงการปรับปรุงระบบควบคุมน้ำบริเวณประตูระบายน้ำคลองสามเสน ตอนบึงมักกะสัน</t>
  </si>
  <si>
    <t>โครงการปรับปรุงสถานีสูบน้ำลำรางกระบือ</t>
  </si>
  <si>
    <t>โครงการปรับปรุงสถานีสูบน้ำคลอง
 ขุนสกล</t>
  </si>
  <si>
    <t>โครงการปรับปรุงสถานีสูบน้ำคลองหนองบอน</t>
  </si>
  <si>
    <t>โครงการปรับปรุงสถานีสูบน้ำคลองศาลาลอย</t>
  </si>
  <si>
    <t>โครงการปรับปรุงสถานีสูบน้ำคลองจรเข้ขบ</t>
  </si>
  <si>
    <t>โครงการปรับปรุงสถานีสูบน้ำคลองน้ำแก้ว</t>
  </si>
  <si>
    <t>โครงการปรับปรุงสถานีสูบน้ำคลองพญาเวิก</t>
  </si>
  <si>
    <t>โครงการปรับปรุงสถานีสูบน้ำคลอง
 ชวดใหญ่ ตอนคลองลาดพร้าว</t>
  </si>
  <si>
    <t>โครงการปรับปรุงสถานีสูบน้ำคลอง
 ชวดใหญ่ ตอนคลองสามเสน</t>
  </si>
  <si>
    <t>โครงการปรับปรุงสถานีสูบน้ำโบสถ์
 แม่พระฟาติมา</t>
  </si>
  <si>
    <t>โครงการปรับปรุงสถานีสูบน้ำคลองตาช้าง (ขาออก)</t>
  </si>
  <si>
    <t>โครงการปรับปรุงสถานีสูบน้ำคลองทรงกระเทียม (คลองลาดพร้าว)</t>
  </si>
  <si>
    <t>โครงการก่อสร้างเขื่อน ค.ส.ล. คูนายกิมสาย 2 ช่วงถนนสรณคมณ์ ถึงซอยสรงประภา 30 (ต่อเนื่อง ปี 66 - 68 รวม 230 ล้านบาท)</t>
  </si>
  <si>
    <t>โครงการก่อสร้างเขื่อน ค.ส.ล. คลองเปรมประชากร ช่วงที่ 2 จากสุดเขต กรุงเทพมหานครถึงคลองบ้านใหม่และจากหมู่บ้านแกรนด์คาแนล ถึงถนน
 สรงประภา (ต่อเนื่อง ปี 64 - 68 รวม 284.850 ล้านบาท)</t>
  </si>
  <si>
    <t>โครงการก่อสร้างเขื่อน ค.ส.ล. คลองเปรมประชากร ช่วงที่ 3 จากถนนสรงประภาถึง ถนนแจ้งวัฒนะ (ต่อเนื่องปี 64 - 68 รวม 531.720 ล้านบาท)</t>
  </si>
  <si>
    <t>โครงการก่อสร้างเขื่อน ค.ส.ล. คลองเปรมประชากร ช่วงที่ 4 จากถนนแจ้งวัฒนะถึง ถนนเทศบาลสงเคราะห์ (ต่อเนื่อง ปี 64 - 68 รวม 617.200 ล้านบาท)</t>
  </si>
  <si>
    <t>โครงการปรับปรุงสถานีสูบน้ำคลองสามเสน (ต่อเนื่อง ปี 67 - 69 รวม 117.000 ล้านบาท)</t>
  </si>
  <si>
    <t>อยู่ระหว่างรายงานขอความเห็นชอบจ้าง</t>
  </si>
  <si>
    <t>โครงการปรับปรุงสถานีสูบน้ำคลองตาอูฐ (ต่อเนื่อง ปี 67 - 68 รวม 117.000 ล้านบาท)</t>
  </si>
  <si>
    <t>กรรมการตรวจรับงวดที่ 1 
 (23 มกราคม 2568) 
 อยู่ระหว่างเบิกจ่ายเงิน</t>
  </si>
  <si>
    <t>โครงการก่อสร้างระบบไหลเวียนน้ำคลองไผ่สิงโต (ต่อเนื่อง ปี 67 - 68 รวม 95.000 ล้านบาท)</t>
  </si>
  <si>
    <t>อยู่ระหว่างดำเนินการเบิกจ่ายเงินงวดที่ 3</t>
  </si>
  <si>
    <t>โครงการก่อสร้างเขื่อน ค.ส.ล. คลองหัวหมากจากคลองพระโขนงถึงคลองลาว (ต่อเนื่อง ปี 67 - 68 รวม 265.000 ล้านบาท)</t>
  </si>
  <si>
    <t>โครงการก่อสร้างเขื่อน ค.ส.ล. คลองบางตลาดจากบริเวณคลองประปา ถึงสถานีสูบน้ำคลองบางตลาด (ต่อเนื่อง ปี 67 - 68 รวม 280.000 ล้านบาท)</t>
  </si>
  <si>
    <t>โครงการก่อสร้างเขื่อน ค.ส.ล. คลองบ้านใหม่จากคลองเปรมประชากร ถึงบริเวณซอยเทิดราชัน 17 (ต่อเนื่อง ปี 67 - 69 รวม 345.000 ล้านบาท)</t>
  </si>
  <si>
    <t>โครงการก่อสร้างเขื่อน ค.ส.ล. คลองลำบึงขวางจากบริเวณถนนร่มเกล้า ถึงคลองสามประเวศ (ต่อเนื่อง ปี 67 - 68 รวม 99.500 ล้านบาท)</t>
  </si>
  <si>
    <t>โครงการก่อสร้างเขื่อน ค.ส.ล. คลองสองต้นนุ่นจากบริเวณลำรางคลองสองต้นนุ่น ถึงคลองลำบึงขวาง (ต่อเนื่องปี 67 - 68 รวม 159.000 ล้านบาท)</t>
  </si>
  <si>
    <t>โครงการก่อสร้างประตูระบายน้ำและประตูเรือสัญจรคลองแสนแสบ ตอนคลองบางชัน (ครั้งที่ 2) (ต่อเนื่องปี 67 - 68 รวม 283.700 ล้านบาท)</t>
  </si>
  <si>
    <t>โครงการก่อสร้างเขื่อน ค.ส.ล. หน้าสถานีสูบน้ำพระโขนงถึงจุดที่กำหนดให้ บริเวณ ถนนสุขุมวิท (ต่อเนื่องปี 66 - 68 รวม 450.00 ล้านบาท)</t>
  </si>
  <si>
    <t>ปัจจุบันก่อสร้างเขื่อน ค.ส.ล. ชนิดที่ 1, 2 และอยู่ระหว่างก่อสร้างช่องเปิดทางน้ำไหลใต้ถนนบริเวณสถานีสูบน้ำพรโขนง และอยู่ระหว่างก่อสร้างงานดาดท้องคลองพระโขนงที่ระดับ-4.50 ม.รทก.</t>
  </si>
  <si>
    <t>โครงการก่อสร้างระบบระบายน้ำคลองรางอ้อรางแก้วช่วงจากถนนพหลโยธิน ถึงถนนรามอินทรา (ต่อเนื่องปี 67 - 68 รวม 248.000 ล้านบาท)</t>
  </si>
  <si>
    <t>โครงการปรับปรุงระบบระบายน้ำ ระบบไฟฟ้า และระบบเก็บขยะสถานีสูบน้ำพระ โขนง ระยะที่ 1 (ต่อเนื่องปี 67 - 68 รวม 300.000 ล้านบาท)</t>
  </si>
  <si>
    <t>อยู่ระหว่างรายงานพิจารณาขออนุมัติจ้าง</t>
  </si>
  <si>
    <t>โครงการก่อสร้างเขื่อนและปรับปรุงเขื่อน ค.ส.ล. คลองแสนแสบ จากบริเวณทางด่วนเฉลิมมหานคร ถึงบริเวณประตูระบายน้ำคลองตัน (ต่อเนื่อง ปี 67 - 68 รวม 204.600 ล้านบาท)</t>
  </si>
  <si>
    <t>การพัฒนาระบบ AI - Nowcasting</t>
  </si>
  <si>
    <t>OKR1414
 OKR1415</t>
  </si>
  <si>
    <t>กิจกรรมล้างทำความสะอาดท่อระบายน้ำโดยรถดูดเลน</t>
  </si>
  <si>
    <t>OKR1405</t>
  </si>
  <si>
    <t>กิจกรรมล้างทำความสะอาดท่อระบายน้ำโดยแรงงาน</t>
  </si>
  <si>
    <t>กิจกรรมจ้างเหมาล้างทำความสะอาดท่อระบายน้ำ</t>
  </si>
  <si>
    <t>กิจกรรมขุดลอกคลองโดยการจ้างเหมา</t>
  </si>
  <si>
    <t>OKR1406</t>
  </si>
  <si>
    <t>กิจกรรมเปิดทางน้ำไหลโดยแรงงาน</t>
  </si>
  <si>
    <t>OKR1407</t>
  </si>
  <si>
    <t>2. ด้านปลอดภัยดี</t>
  </si>
  <si>
    <t>ประเด็นการพัฒนาที่ 2.1 แก้ไขจุดเสี่ยงภัยและอาชญากรรม</t>
  </si>
  <si>
    <t>กิจกรรมติดตั้ง/ซ่อมแซมไฟฟ้าในพื้นที่กรุงเทพมหานคร</t>
  </si>
  <si>
    <t>OKR2119</t>
  </si>
  <si>
    <t>โครงการติดตั้งหลอดไฟฟ้า LED</t>
  </si>
  <si>
    <t>OKR2118</t>
  </si>
  <si>
    <t>ปรับปรุงไฟฟ้าเสาสูง HIGH MAST ถนนประดิษฐ์มนูธรรม ตั้งแต่ถนนพระราม 9 ถึงถนนเอกมัย 23 พื้นที่เขตวัฒนาและเขตห้วยขวาง</t>
  </si>
  <si>
    <t>ปรับปรุงไฟฟ้าสาธารณะบริเวณถนนสาทรเหนือ-ใต้ ตั้งแต่ถนนพระราม 4 ถึงถนนเจริญกรุง พื้นที่เขตบางรักและเขตสาทร</t>
  </si>
  <si>
    <t>ปรับปรุงไฟฟ้าสาธารณะ ถนนกำแพงเพชร 5 จากถนนศรีอยุธยาถึงถนนพระรามที่ 6 พื้นที่เขตพญาไท</t>
  </si>
  <si>
    <t>ปรับปรุงไฟฟ้าสาธารณะ ถนนพุทธมณฑลสาย 1 จากถนนเพชรเกษมถึงถนนเลียบทางรถไฟ พื้นที่เขตตลิ่งชันและเขตภาษีเจริญ</t>
  </si>
  <si>
    <t>ปรับปรุงไฟฟ้าสาธารณะ ถนนพุทธมณฑลสาย 2 จากถนนเพชรเกษมถึงถนนเลียบทางรถไฟ พื้นที่เตทวีวัฒนาและเขตบางแค</t>
  </si>
  <si>
    <t>ปรับปรุงไฟฟ้าสาธารณะถนนงามวงศ์วาน จากแยกประชาชื่น ถึงถนนวิภาวดี พื้นที่เขตจตุจักร</t>
  </si>
  <si>
    <t>ปรับปรุงไฟฟ้าสาธารณะ ถนนท่าข้าม จากถนนพระรามที่ 2 ถึงถนนซอยท่าข้าม
 32 พื้นที่เขตบางขุนเทียน</t>
  </si>
  <si>
    <t>ปรับปรุงไฟฟ้าสาธารณะ ถนนเลียบคลองทวีวัฒนา จากถนนเพชรเกษมถึงประตูระบายน้ำ คลองทวีวัฒนา พื้นที่เขตหนองแขมและเขตทวีวัฒนา</t>
  </si>
  <si>
    <t>ปรับปรุงไฟฟ้าสาธารณะถนนบางขุนเทียน – ชายทะเล จากถนนเอกชัยบางบอน ถึงถนนพระรามที่ 2 พื้นที่เขต
 บางขุนเทียน</t>
  </si>
  <si>
    <t>โครงการจัดซื้อครุภัณฑ์ กล้องโทรทัศน์วงจรปิด (CCTV) พร้อมอุปกรณ์ประกอบ</t>
  </si>
  <si>
    <t>OKR2102</t>
  </si>
  <si>
    <t>โครงการติดตั้งกล้องโทรทัศน์วงจรปิด (CCTV) เพื่อเพิ่มความปลอดภัยบริเวณสะพานลอย ในพื้นที่กลุ่มกรุงเทพเหนือ กรุงเทพกลาง และกรุงเทพตะวันออก</t>
  </si>
  <si>
    <t>มิถุนายน 2568 - กรกฎาคม 2568</t>
  </si>
  <si>
    <t>โครงการติดตั้งกล้องโทรทัศน์วงจรปิด (CCTV) พร้อมอุปกรณ์ประกอบ บริเวณโดยรอบคลองโอ่งอ่าง (ช่วงสะพานดำรงสถิตถึงแม่น้ำเจ้าพระยา)</t>
  </si>
  <si>
    <t>โครงการจัดหาพร้อมติดตั้งกล้องโทรทัศน์วงจรปิด (CCTV) เพื่อเพิ่มความปลอดภัย บริเวณจุดเสี่ยง 
 จุดล่อแหลมต่อการเกิดอาชญากรรม ในพื้นที่กลุ่มกรุงเทพใต้ กรุงธนเหนือ และกรุงธนใต้</t>
  </si>
  <si>
    <t xml:space="preserve">อยู่ระหว่างดำเนินการจัดซื้อจัดจ้าง รายงานขอจ้างแล้ว        </t>
  </si>
  <si>
    <t>โครงการจัดหาพร้อมติดตั้งกล้องโทรทัศน์วงจรปิด (CCTV) เพื่อเพิ่มความปลอดภัย บริเวณจุดเสี่ยงจุดล่อแหลมต่อการเกิดอาชญากรรม ในพื้นที่กลุ่มกรุงเทพเหนือ กรุงเทพกลาง และกรุงเทพตะวันออก</t>
  </si>
  <si>
    <t>ยังไม่ได้ดำเนินการ</t>
  </si>
  <si>
    <t>โครงการจัดหาพร้อมติดตั้งกล้องโทรทัศน์วงจรปิด (CCTV) เพื่อเพิ่มความปลอดภัย บริเวณพื้นที่สุ่มเสี่ยงต่อการเกิดอาชญากรรมในพื้นที่กลุ่มกรุงเทพใต้</t>
  </si>
  <si>
    <t>โครงการจัดหาพร้อมติดตั้งกล้องโทรทัศน์วงจรปิด (CCTV) เพื่อเพิ่มความปลอดภัย บริเวณพื้นที่สุ่มเสี่ยงต่อการเกิดอาชญากรรมในพื้นที่กลุ่มกรุงธนเหนือ</t>
  </si>
  <si>
    <t>โครงการจัดหาพร้อมติดตั้งกล้องโทรทัศน์วงจรปิด (CCTV) เพื่อเพิ่มความปลอดภัย บริเวณพื้นที่สุ่มเสี่ยงต่อการเกิดอาชญากรรมในพื้นที่กลุ่มกรุงธนใต้</t>
  </si>
  <si>
    <t>โครงการจัดหาพร้อมติดตั้งกล้องโทรทัศน์วงจรปิด (CCTV)เพื่อเพิ่มความปลอดภัย บริเวณพื้นที่สุ่มเสี่ยงต่อการเกิดอาชญากรรมในพื้นที่กลุ่มกรุงเทพตะวันออก</t>
  </si>
  <si>
    <t>โครงการจัดหาพร้อมติดตั้งกล้องโทรทัศน์วงจรปิด (CCTV) เพื่อเพิ่มความปลอดภัย บริเวณพื้นที่สุ่มเสี่ยงต่อการเกิดอาชญากรรมในพื้นที่กลุ่มกรุงเทพเหนือ</t>
  </si>
  <si>
    <t>โครงการจัดหาพร้อมติดตั้งกล้องโทรทัศน์วงจรปิด (CCTV) เพื่อเพิ่มความปลอดภัย บริเวณพื้นที่สุ่มเสี่ยงต่อการเกิดอาชญากรรมในพื้นที่กลุ่มกรุงเทพกลาง</t>
  </si>
  <si>
    <t>โครงการจัดหาพร้อมติดตั้งกล้องโทรทัศน์วงจรปิด (CCTV) บริเวณสวนสาธารณะ ในกลุ่มพื้นที่กรุงเทพใต้ กรุงธนเหนือ และกรุงธนใต้</t>
  </si>
  <si>
    <t>โครงการจัดหาพร้อมติดตั้งกล้องโทรทัศน์วงจรปิด (CCTV) บริเวณสวนสาธารณะ ในพื้นที่กรุงเทพกลาง กรุงเทพเหนือ และกรุงเทพตะวันออก</t>
  </si>
  <si>
    <t>โครงการจัดหาพร้อมติดตั้งกล้องโทรทัศน์วงจรปิด (CCTV) พร้อมเชื่อมโยงสัญญาณภาพ บริเวณมูลนิธิเพื่อศูนย์กลางอิสลามแห่งประเทศไทย และศูนย์บริหารกิจการอิสลามแห่งชาติเฉลิมพระเกียรติ</t>
  </si>
  <si>
    <t>โครงการจัดหาพร้อมติดตั้งกล้องโทรทัศน์วงจรปิด (CCTV) เพื่อเพิ่มความปลอดภัย บริเวณสะพานลอยในพื้นที่กลุ่มกรุงเทพใต้ กรุงธนเหนือ และกรุงธนใต้</t>
  </si>
  <si>
    <t>โครงการจัดหาพร้อมติดตั้งกล้องโทรทัศน์วงจรปิด (CCTV) พร้อมเชื่อมโยงสัญญาณภาพ บริเวณโรงพยาบาลสิรินธร</t>
  </si>
  <si>
    <t>โครงการปรับปรุงระบบกล้องโทรทัศน์วงจรปิด (CCTV) พร้อมอุปกรณ์ประกอบ และการเชื่อมโยงสัญญาณไปยังกองรักษาการณ์ประจำพระราชฐาน วังสระปทุม</t>
  </si>
  <si>
    <t>มกราคม 2568 - กรกฎาคม 2568</t>
  </si>
  <si>
    <t xml:space="preserve">อยู่ระหว่างดำเนินการ
</t>
  </si>
  <si>
    <t>โครงการปรับปรุงและเพิ่มเติมระบบกล้องโทรทัศน์วงจรปิด (CCTV) บริเวณสวนสาธารณะ ในกลุ่มพื้นที่กรุงเทพใต้ กรุงธนเหนือ และกรุงธนใต้</t>
  </si>
  <si>
    <t>โครงการปรับปรุงกล้องโทรทัศน์วงจรปิด (CCTV) ภายในศาลาว่าการกรุงเทพมหานคร และลานจอดรถ</t>
  </si>
  <si>
    <t>โครงการจัดหาพร้อมปรับปรุงพร้อมเพิ่มประสิทธิภาพระบบกล้องโทรทัศน์วงจรปิด (CCTV) เพื่อตรวจสอบและบริหารจัดการพร้อมอุปกรณ์ทำงาน</t>
  </si>
  <si>
    <t>โครงการจัดหาพร้อมติดตั้งระบบกล้องโทรทัศน์วงจรปิด (CCTV) เพื่อบริหารจัดการ การจราจรบนถนนสายหลัก</t>
  </si>
  <si>
    <t>OKR2113</t>
  </si>
  <si>
    <t>โครงการจัดหาพร้อมติดตั้งระบบกล้องโทรทัศน์วงจรปิด (CCTV) เพื่อตรวจจับการฝ่าฝืน สัญญาณไฟจราจรและเครื่องหมายจราจรบริเวณทางแยกในพื้นที่กรุงเทพมหานคร ระยะที่ 2</t>
  </si>
  <si>
    <t>โครงการจัดหาพร้อมติดตั้งระบบกล้องโทรทัศน์วงจรปิด (CCTV) เพื่อตรวจจับความเร็ว ยานพาหนะในพื้นที่กรุงเทพมหานคร</t>
  </si>
  <si>
    <t>โครงการจัดหาพร้อมติดตั้งระบบกล้องโทรทัศน์วงจรปิด (CCTV) ภายในอุโมงค์ทางลอด</t>
  </si>
  <si>
    <t>โครงการจัดหาพร้อมปรับปรุงระบบกล้องโทรทัศน์วงจรปิด (CCTV) เพื่อการจราจรบนเสาสูง พร้อมอุปกรณ์ประกอบ</t>
  </si>
  <si>
    <t>โครงการติดตั้งอุปกรณ์ลดอันตรายในบริเวณจุดเสี่ยงภัยต่อการเกิดอุบัติเหตุทางถนน ในพื้นที่กรุงเทพมหานคร (พื้นที่พระนครใต้)</t>
  </si>
  <si>
    <t>ตุลาคม 2567 - พฤษภาคม 2568</t>
  </si>
  <si>
    <t xml:space="preserve">อยู่ระหว่างประกาศประกวดราคาฯ (e - bidding) </t>
  </si>
  <si>
    <t>OKR2105</t>
  </si>
  <si>
    <t>โครงการติดตั้งอุปกรณ์ลดอันตรายในบริเวณจุดเสี่ยงภัยต่อการเกิดอุบัติเหตุทางถนน ในพื้นที่กรุงเทพมหานคร (พื้นที่พระนครเหนือ) ปีงบประมาณ 2568</t>
  </si>
  <si>
    <t>โครงการติดตั้งอุปกรณ์ลดอันตรายในบริเวณจุดเสี่ยงภัยต่อการเกิดอุบัติเหตุทางถนน ในพื้นที่กรุงเทพมหานคร (พื้นที่ธนบุรี)</t>
  </si>
  <si>
    <t>โครงการระบบบริหารจัดการความปลอดภัยทางถนนเชิงลึก</t>
  </si>
  <si>
    <t>OKR2107</t>
  </si>
  <si>
    <t>โครงการปรับปรุงระบบบันทึกภาพงานระบบกล้องโทรทัศน์วงจรปิด (CCTV) ตรวจวัดและรายงานสภาพการจราจร 81 จุด</t>
  </si>
  <si>
    <t>โครงการจัดหาระบบวิเคราะห์ภาพเพื่อเพิ่มความปลอดภัยบริเวณจุดเสี่ยง จุดล่อแหลมต่อการเกิดอาชญากรรมในพื้นที่กรุงเทพมหานคร</t>
  </si>
  <si>
    <t>OKR2115</t>
  </si>
  <si>
    <t>โครงการจัดหาพร้อมติดตั้งระบบกล้องโทรทัศน์วงจรปิด (CCTV) เสริมสร้างความปลอดภัยให้กับประชาชนบริเวณทางข้าม (ม้าลาย) ระยะที่ 1</t>
  </si>
  <si>
    <t>โครงการจัดหาพร้อมติดตั้งระบบกล้องโทรทัศน์วงจรปิด (CCTV) เสริมสร้าง ความปลอดภัยให้กับประชาชนบริเวณสัญญาณไฟจราจรทางคนเดินข้าม ชนิดปุ่มกด ระยะที่ 2</t>
  </si>
  <si>
    <t>โครงการจัดหาพร้อมติดตั้งระบบกล้องโทรทัศน์วงจรปิด (CCTV) บนสะพานข้ามแยก ระยะที่ 1</t>
  </si>
  <si>
    <t>โครงการจัดหาระบบการวิเคราะห์วิดีโอที่ขับเคลื่อนด้วย AI</t>
  </si>
  <si>
    <t>ปรับปรุงสะพานข้ามคลองจำนวน 5 แห่ง ในพื้นที่เขตบางกอกใหญ่ เขตภาษีเจริญ เขตตลิ่งชัน และเขตหนองแขม</t>
  </si>
  <si>
    <t>OKR2129
 OKR2130</t>
  </si>
  <si>
    <t>ปรับปรุงและเสริมกำลังสะพานข้ามคลอง จำนวน 6 แห่ง ในพื้นที่ความรับผิดชอบ ของศูนย์ก่อสร้างและบูรณะถนน 1 ส่วนก่อสร้างและบูรณะ 1</t>
  </si>
  <si>
    <t>โครงการจัดระเบียบสายสื่อสาร</t>
  </si>
  <si>
    <t>OKR2125</t>
  </si>
  <si>
    <t>กิจกรรมการติดตามงานนำสายสื่อสารลงใต้ดิน ตามแผนของการไฟฟ้านครหลวง</t>
  </si>
  <si>
    <t>OKR2124</t>
  </si>
  <si>
    <t>กิจกรรมการรณรงค์ส่งเสริมและตรวจสอบอาคารเก่า</t>
  </si>
  <si>
    <t>OKR2122</t>
  </si>
  <si>
    <t>กิจกรรมจัดทำร่างข้อบัญญัติกรุงเทพมหานคร เรื่อง ว่าด้วยการควบคุมความสว่างของป้ายโฆษณา</t>
  </si>
  <si>
    <t>OKR2120</t>
  </si>
  <si>
    <t>โครงการบูรณาการผลการดำเนินงานด้านความปลอดภัยเชิงพื้นที่</t>
  </si>
  <si>
    <t>ออกตรวจตราจุดเสี่ยงลักษณะความเสี่ยง/อันตรายที่เป็นจุดรกร้าง/พื้นที่ลักลอบทิ้งขยะทั้ง 39 จุด</t>
  </si>
  <si>
    <t>OKR2101</t>
  </si>
  <si>
    <t>โครงการกลับบ้านปลอดภัยไปกับเทศกิจ</t>
  </si>
  <si>
    <t>มีข้อมูลการสำรวจจุดหรือเส้นทางการให้บริการเขตละ2จุดต่อเดือน และได้มอบหมายการปฏิบัติหน้าที่ดำเนินการตามแผนปฏิบัติราชการประจำปี2568</t>
  </si>
  <si>
    <t>OKR2116</t>
  </si>
  <si>
    <t>ประเด็นการพัฒนาที่ 2.2 เพิ่มทรัพยากรทักษะ และข้อมูลความปลอดภัยชุมชน</t>
  </si>
  <si>
    <t>กิจกรรมการจัดหาพื้นที่ก่อสร้างสถานีดับเพลิงและกู้ภัยทั้งทางบกและทางน้ำ</t>
  </si>
  <si>
    <t>สปภ.</t>
  </si>
  <si>
    <t>OKR2210</t>
  </si>
  <si>
    <t>กิจกรรมติดตามความคืบหน้าการก่อสร้างและปรับปรุงสถานีดับเพลิงและกู้ภัย</t>
  </si>
  <si>
    <t>กิจกรรมตรวจสอบจำนวนและสภาพความพร้อมในการใช้งานประปาหัวแดงในพื้นที่ กรุงเทพมหานคร</t>
  </si>
  <si>
    <t>OKR2203</t>
  </si>
  <si>
    <t>กิจกรรมการสำรวจจำนวนและสถานะการใช้งานเครื่องดับเพลิงชนิดหาบหามของ สำนักงานเขต</t>
  </si>
  <si>
    <t>OKR2204</t>
  </si>
  <si>
    <t>กิจกรรมสำรวจความต้องการจัดซื้อเครื่องดับเพลิงแบบยกหิ้วของสำนักงานเขต (เพิ่มเติม)</t>
  </si>
  <si>
    <t>OKR2206</t>
  </si>
  <si>
    <t>กิจกรรมการประเมินและจัดระดับความเสี่ยงจากสาธารณภัยในพื้นที่ กรุงเทพมหานคร</t>
  </si>
  <si>
    <t>OKR2209</t>
  </si>
  <si>
    <t>กิจกรรมจัดทำระบบแผนที่ความเสี่ยงของกรุงเทพมหานคร (BKK Risk Map)</t>
  </si>
  <si>
    <t>อยู่ระหว่างปรับปรุงระบบ BKK Risk Map และนำเข้าข้อมูลเพิ่มเติมจากหน่วยงานเจ้าของข้อมูล</t>
  </si>
  <si>
    <t>สวพ. 
 (สปภ. สนับสนุน)</t>
  </si>
  <si>
    <t>OKR2211
 OKR2304</t>
  </si>
  <si>
    <t>โครงการสำรวจและประเมินพื้นที่เสี่ยงต่อการเกิดอาชญากรรม</t>
  </si>
  <si>
    <t>อยู่ระหว่างนำเรียนปลัดกรุงเทพมหานคร เพื่อลงนามคำสั่งแต่งตั้งคณะทำงาน</t>
  </si>
  <si>
    <t>OKR2211</t>
  </si>
  <si>
    <t>โครงการฝึกอบรมหลักสูตรการกู้ภัยทางน้ำ (Water Rescue)</t>
  </si>
  <si>
    <t>OKR2208</t>
  </si>
  <si>
    <t>โครงการค่าใช้จ่ายในการฝึกซ้อมการช่วยเหลือผู้ประสบภัยทางน้ำร่วมกับภาคี เครือข่ายมวลชน</t>
  </si>
  <si>
    <t>โครงการฝึกอบรมหลักสูตรการป้องกันและบรรเทาสาธารณภัยขั้นพื้นฐาน</t>
  </si>
  <si>
    <t>2,644,800 บาท</t>
  </si>
  <si>
    <t>โครงการฝึกอบรมหลักสูตรทบทวนประจำปีงบประมาณ พ.ศ. 2568</t>
  </si>
  <si>
    <t>โครงการฝึกอบรมหลักสูตรการบริหารงานป้องกันและบรรเทาสาธารณภัยระดับต้น</t>
  </si>
  <si>
    <t>โครงการฝึกอบรมหลักสูตรการบริหารงานป้องกันและบรรเทาสาธารณภัยระดับสูง</t>
  </si>
  <si>
    <t>โครงการฝึกอบรมหลักสูตรการบริหารสถานีดับเพลิงและกู้ภัย</t>
  </si>
  <si>
    <t>โครงการฝึกอบรมหลักสูตรพนักงานฉุกเฉินทางการแพทย์ (EMT)</t>
  </si>
  <si>
    <t>โครงการฝึกอบรมหลักสูตรการบริหารจัดการภัยพิบัติจากสารเคมี</t>
  </si>
  <si>
    <t>โครงการฝึกอบรมหลักสูตรเทคนิคการกู้ภัยผู้ประสบภัยในอาคาร</t>
  </si>
  <si>
    <t>โครงการฝึกอบรมหลักสูตรการค้นหาและกู้ภัยในเขตเมืองนานาชาติ (International Urban Search and Rescue Course : IUSAR) ณ ประเทศสิงคโปร์</t>
  </si>
  <si>
    <t>โครงการฝึกอบรมหลักสูตรการฝึกซ้อมร่วม The IFCAA International Joint Rescue Drill ณ ประเทศญี่ปุ่น</t>
  </si>
  <si>
    <t>โครงการการจัดหาวัสดุอุปกรณ์โดยการขยายผลจากการศึกษา</t>
  </si>
  <si>
    <t>OKR2201
 OKR2202</t>
  </si>
  <si>
    <t>กิจกรรมการสำรวจและจัดทำบัญชียานพาหนะและอุปกรณ์ที่จำเป็นต้องใช้ในการ ดับเพลิงในที่แคบ</t>
  </si>
  <si>
    <t>OKR2201
 OKR2202
 OKR2207</t>
  </si>
  <si>
    <t>กิจกรรมการรายงานจำนวนถังดับเพลิงแบบยกหิ้วของสำนักงานเขตเพื่อนำเข้าระบบ สารสนเทศฯ ของสำนักป้องกันและบรรเทาสาธารณภัย</t>
  </si>
  <si>
    <t>OKR2205</t>
  </si>
  <si>
    <t>กิจกรรมพัฒนาบัญชีอุปกรณ์ในการเผชิญเหตุสาธารณภัยฉุกเฉินระดับย่าน</t>
  </si>
  <si>
    <t>ประเด็นการพัฒนาที่ 2.3 สร้างระบบเครือข่ายในพื้นที่จัดการสาธารณภัย</t>
  </si>
  <si>
    <t>กิจกรรมติดตามความคืบหน้าโครงการก่อสร้างศูนย์ฝึกอบรมดับเพลิงและกู้ภัย กรุงเทพมหานคร</t>
  </si>
  <si>
    <t>OKR2305</t>
  </si>
  <si>
    <t>กิจกรรมการพัฒนารูปแบบแนวทางหลักเกณฑ์การให้ความช่วยเหลือผู้ประสบ สาธารณภัย</t>
  </si>
  <si>
    <t>OKR2303</t>
  </si>
  <si>
    <t>โครงการค่าใช้จ่ายในการสงเคราะห์ผู้ประสบสาธารณภัยและปัญหาเฉพาะหน้า</t>
  </si>
  <si>
    <t xml:space="preserve">อยู่ระหว่างดำเนินการให้ความช่วยเหลือผู้ประสบภัย
</t>
  </si>
  <si>
    <t>6,419,161.41 บาท</t>
  </si>
  <si>
    <t>กิจกรรมการดำเนินการจัดทำฐานข้อมูลด้านสาธารณภัย</t>
  </si>
  <si>
    <t>OKR2304</t>
  </si>
  <si>
    <t>OKR2211,
 OKR2304</t>
  </si>
  <si>
    <t>โครงการค่าใช้จ่ายในการฝึกอบรมดับเพลิงและการฝึกซ้อมอพยพหนีไฟให้กับประชาชนและอาสาสมัครในชุมชนในพื้นที่กรุงเทพมหานคร</t>
  </si>
  <si>
    <t>OKR2301,
 OKR2308</t>
  </si>
  <si>
    <t>โครงการสัมมนาเชิงปฏิบัติการเพื่อพัฒนาประสิทธิภาพผู้ปฏิบัติงานด้านการ ช่วยเหลือผู้ประสบสาธารณภัยในพื้นที่กรุงเทพมหานคร</t>
  </si>
  <si>
    <t>OKR2306</t>
  </si>
  <si>
    <t>โครงการฝึกซ้อมแผนการป้องกันและบรรเทาสาธารณภัย ประจำปี พ.ศ. 2568</t>
  </si>
  <si>
    <t>กิจกรรมการขึ้นทะเบียนอาสาสมัครด้านการป้องกันและบรรเทาสาธารณภัย</t>
  </si>
  <si>
    <t>OKR2309</t>
  </si>
  <si>
    <t>กิจกรรมการฝึกซ้อมการเผชิญเหตุตามแผนการป้องกันและบรรเทาสาธารณภัย ร่วมกับหน่วยงานที่เกี่ยวข้อง</t>
  </si>
  <si>
    <t>OKR2307</t>
  </si>
  <si>
    <t>กิจกรรมการจัดตั้งคณะกรรมการป้องกันและบรรเทาสาธารณภัยระดับเขตและ ระดับกรุงเทพมหานคร พร้อมกำหนดอำนาจหน้าที่</t>
  </si>
  <si>
    <t>OKR2302</t>
  </si>
  <si>
    <t>กิจกรรมการให้ความช่วยเหลือผู้ประสบภัยในกรุงเทพมหานครในสภาวะวิกฤตหรือเหตุฉุกเฉิน</t>
  </si>
  <si>
    <t>สพส.</t>
  </si>
  <si>
    <t>OKR2310 
 OKR2311</t>
  </si>
  <si>
    <t>3. ด้านโปร่งใสดี</t>
  </si>
  <si>
    <t>ประเด็นการพัฒนาที่ 3.1 รายงานปัญหาโดยประชาชน แก้ปัญหาโดยกทม. ผ่านแพลตฟอร์มTraffy Fondue</t>
  </si>
  <si>
    <t>กิจกรรมการเพิ่มประสิทธิภาพการติดตามเรื่องร้องเรียนร้องทุกข์ของกรุงเทพมหานคร ผ่านระบบทราฟฟีฟองดูว์</t>
  </si>
  <si>
    <t>ผลการดำเนินการของหน่วยงาน ในการแก้ไขปัญหาเรื่องร้องเรียน/ร้องทุกข์ของประชาชน ที่มีผ่านแพลตฟอร์ม Traffy Fondue จำนวนเรื่องเสร็จสิ้น ประจำเดือนกุมภาพันธ์ 2568 ร้อยละ 80.95</t>
  </si>
  <si>
    <t>สผว.</t>
  </si>
  <si>
    <t>OKR3101-
 OKR3104</t>
  </si>
  <si>
    <t>กิจกรรมสร้างเครือข่ายความร่วมมือการดำเนินงานแก้ไขปัญหาเรื่องร้องเรียน ในพื้นที่กรุงเทพมหานคร</t>
  </si>
  <si>
    <t>ตุุลาคม 2567 - มีนาคม 2568</t>
  </si>
  <si>
    <t>ระดับความพึงพอใจของประชาชนโดยการให้คะแนนต่อการแก้ไขปัญหาผ่านแพลตฟอร์ม Traffy Fondue ประจำเดือนมีนาคม 2568 ระดับ 3.89</t>
  </si>
  <si>
    <t>OKR3101- 
 OKR3104</t>
  </si>
  <si>
    <t>กิจกรรมพัฒนาระบบการแจ้งปัญหาวินฯ ผ่านระบบทราฟฟีฟองดูว์</t>
  </si>
  <si>
    <t>แพลตฟอร์ม Traffy Fondue สามารถกลั่นกรองการแจ้งปัญหาวินมอเตอร์ไซต์รับจ้างได้แล้ว</t>
  </si>
  <si>
    <t>OKR3105</t>
  </si>
  <si>
    <t>กิจกรรมขยายศักยภาพในการรองรับเรื่องร้องเรียนของระบบผ่านระบบทราฟฟีฟองดูว์</t>
  </si>
  <si>
    <t>เรื่องค้าง 5 ประเภท ตั้งแต่เปิดระบบ 1 มิถุนายน 2565 ถึง 31 มีนาคม 2568 มีจำนวนเรื่องค้างต่อเรื่องทั้งหมด คิดเป็นร้อยละ 85.61</t>
  </si>
  <si>
    <t>ประเด็นการพัฒนาที่ 3.2 เผยแพร่ข้อมูลเปิดเผยการจัดซื้อจัดจ้าง ขออนุญาตบริการออนไลน์(Open Bangkok)</t>
  </si>
  <si>
    <t>โครงการระบบบริหารจัดการจองคิวกลางของกรุงเทพมหานคร (BMA Q)</t>
  </si>
  <si>
    <t>สยป.</t>
  </si>
  <si>
    <t>OKR3203</t>
  </si>
  <si>
    <t>โครงการพัฒนาระบบปรับเป็นพินัย</t>
  </si>
  <si>
    <t>โครงการพัฒนาระบบศูนย์กลางให้บริการประชาชนของกรุงเทพมหานคร (Smart BMA eService Portal)</t>
  </si>
  <si>
    <t>โครงการส่งเสริมการมีส่วนร่วมของประชาชนในกระบวนการตรวจราชการ</t>
  </si>
  <si>
    <t>ตุลาคม 2567 - มิถุนายน 2568</t>
  </si>
  <si>
    <t>สำรวจความคิดเห็นของประชาชนเรียบร้อยแล้ว อยู่ระหว่างการสรุปผลและวิเคราะห์ข้อมูลจากการสำรวจความคิดเห็นของประชาชน</t>
  </si>
  <si>
    <t>กงต.</t>
  </si>
  <si>
    <t>OKR3205</t>
  </si>
  <si>
    <t>ประเด็นการพัฒนาที่ 3.3 ยกระดับความร่วมมือในการต่อต้านการทุจริตกับองค์กรที่เกี่ยวข้อง</t>
  </si>
  <si>
    <t>โครงการจ้างที่ปรึกษาเพื่อพัฒนาองค์กรเข้าสู่การรับรองมาตรฐาน ISO 37001 ระบบการจัดการต่อต้านการติดสินบน</t>
  </si>
  <si>
    <t>สำนักงาน ก.ก.</t>
  </si>
  <si>
    <t>OKR3303</t>
  </si>
  <si>
    <t>กิจกรรมยกระดับความร่วมมือในการป้องกันและต่อต้านการทุจริต และประพฤติมิชอบกับองค์กรภาคีเครือข่าย</t>
  </si>
  <si>
    <t>ประชุมเพื่อติดตามความคืบหน้าและร่วมกันขับเคลื่อนภารกิจป้องกันการทุจริตในพื้นที่กรุงเทพมหานคร</t>
  </si>
  <si>
    <t>OKR3302</t>
  </si>
  <si>
    <t>โครงการอบรมหลัักสูตรการดำเนินการทางวินัยข้าราชการกรุงเทพมหานคร</t>
  </si>
  <si>
    <t>ตุลาคม 2567 ถึง เมษายน 2568</t>
  </si>
  <si>
    <t>อยู่ระหว่างการจัดอบรม</t>
  </si>
  <si>
    <t>707,450 บาท</t>
  </si>
  <si>
    <t>OKR3301</t>
  </si>
  <si>
    <t>โครงการเพิ่มประสิทธิภาพการดำเนินการทางวินัยที่เกี่ยวข้องกับการทุจริตคอร์รัปชันของข้าราชการกรุงเทพมหานคร</t>
  </si>
  <si>
    <t>จัดทำเอกสารและงานนำเสนอประกอบการบรรยายเกี่ยวกับการกระทำทุจริตประพฤติมิชอบ การป้องกันและต่อต้านการทุจริต</t>
  </si>
  <si>
    <t>กิจกรรมยกระดับคะแนนการประเมินคุณธรรมและความโปร่งใสในการดำเนินงานของกรุงเทพมหานคร</t>
  </si>
  <si>
    <t>ตุลาคม 2567 ถึง มิถุนายน 2568</t>
  </si>
  <si>
    <t>อยู่ระหว่างการประเมินฯ ITA ประจำปีงบประมาณ พ.ศ. 2568</t>
  </si>
  <si>
    <t>OKR3304</t>
  </si>
  <si>
    <t>4. ด้านสิ่งแวดล้อมดี</t>
  </si>
  <si>
    <t>ประเด็นการพัฒนาที่ 4.1 เพิ่มพื้นที่สีเขียว ต้นไม้</t>
  </si>
  <si>
    <t>โครงการการพัฒนาระบบฐานข้อมูลเพื่อบริหารจัดการข้อมูลต้นไม้ที่ปลูกตาม นโยบายการปลูกต้นไม้ล้านต้นสร้างพื้นที่สีเขียว และกำแพงกรองฝุ่นทั่วกรุง</t>
  </si>
  <si>
    <t>สสล.</t>
  </si>
  <si>
    <t>OKR4101</t>
  </si>
  <si>
    <t>โครงการปลูกต้นไม้เพื่อประเมินคาร์บอนเครดิตตามโครงการ T-VER ในสวนป่านิเวศอ่อนนุช</t>
  </si>
  <si>
    <t>โครงการป้องกันและแก้ไขปัญหาการกัดเซาะชายทะเล บางขุนเทียนกรุงเทพมหานครและศูนย์สำรวจและเฝ้าระวังชายฝั่ง (งบประมาณรวม 1,718 ล้านบาท)</t>
  </si>
  <si>
    <t>อยู่ระหว่างเห็นชอบแบบรูปรายการและจัดทำราคากลาง</t>
  </si>
  <si>
    <t>OKR4110</t>
  </si>
  <si>
    <t>โครงการจ้างควบคุมงานก่อสร้างโครงการป้องกันและแก้ไขปัญหาการกัดเซาะ ชายทะเลบางขุนเทียนกรุงเทพมหานครและศูนย์สำรวจและเฝ้าระวังชายฝั่ง (งบประมาณรวม 
 47.5 ล้านบาท)</t>
  </si>
  <si>
    <t>โครงการก่อสร้างสวนสาธารณะใต้ทางแยกระดับโครงการต่อเชื่อมถนนพุทธมณฑล สาย 2 - ถนนพุทธมณฑลสาย 3</t>
  </si>
  <si>
    <t>ขอจัดสรรงบประมาณประจำปี พ.ศ. 2569 เพื่อก่อสร้างสวนสาธารณะบริเวณถนนพุทธมณฑลสาย 3 เป็นเงิน 70,000,000 บาท</t>
  </si>
  <si>
    <t>OKR4101
 OKR4104</t>
  </si>
  <si>
    <t>โครงการก่อสร้างสวนสาธารณะบริเวณซอยสุวินทวงศ์ 18/1 เขตมีนบุรี</t>
  </si>
  <si>
    <t>ขอจัดสรรงบประมาณประจำปี พ.ศ. 2569 เพื่อก่อสร้างสวนสาธารณะซอยสุวินทวงศ์ 18/1 เป็นเงิน 12,000,000 บาท</t>
  </si>
  <si>
    <t>โครงการส่งเสริมคุณค่าต้นไม้ใหญ่ในกรุงเทพมหานคร</t>
  </si>
  <si>
    <t>โครงการประกวดสวน 15 นาที</t>
  </si>
  <si>
    <t>OKR4104</t>
  </si>
  <si>
    <t>กิจกรรมการพัฒนาถนนให้เป็นถนนสวย</t>
  </si>
  <si>
    <t>OKR4109</t>
  </si>
  <si>
    <t>กิจกรรมเพิ่มถนนสวยด้วยต้นไม้</t>
  </si>
  <si>
    <t>OKR4108</t>
  </si>
  <si>
    <t>กิจกรรมเพิ่มสวนสาธารณะสำหรับสัตว์เลี้ยง</t>
  </si>
  <si>
    <t>OKR4107</t>
  </si>
  <si>
    <t>กิจกรรมเพิ่มเวลาเปิด-ปิดสวนสาธารณะ</t>
  </si>
  <si>
    <t>OKR4106</t>
  </si>
  <si>
    <t>กิจกรรมอบรมหลักสูตรยกระดับรุกขกร</t>
  </si>
  <si>
    <t>OKR4102 
 OKR4103</t>
  </si>
  <si>
    <t>การประชาสัมพันธ์เพื่อให้ประชาชนนำที่ดินมาใช้ประโยชน์</t>
  </si>
  <si>
    <t>OKR4105</t>
  </si>
  <si>
    <t>ประเด็นการพัฒนาที่ 4.2 จัดการขยะ อากาศ น้ำเสีย</t>
  </si>
  <si>
    <t>โครงการบูรณาการขับเคลื่อนงานป้องกันและแก้ไขปัญหาฝุ่นละอองขนาดเล็ก PM2.5 ในพื้นที่กรุงเทพมหานคร</t>
  </si>
  <si>
    <t>OKR4231</t>
  </si>
  <si>
    <t>โครงการจ้างเหมาเอกชนเดินระบบและบำรุงรักษาสถานีตรวจวัดคุณภาพอากาศ และระบบข้อมูลคุณภาพอากาศ</t>
  </si>
  <si>
    <t>OKR4207</t>
  </si>
  <si>
    <t>โครงการสำรวจและจัดทำแผนการติดตั้งระบบประหยัดพลังงานและพลังงาน ทดแทนสำหรับอาคารของกรุงเทพมหานคร</t>
  </si>
  <si>
    <t>OKR4228</t>
  </si>
  <si>
    <t>โครงการปรับเปลี่ยนรถราชการเป็นรถยนต์ไฟฟ้าดัดแปลง จำนวน 500 คัน</t>
  </si>
  <si>
    <t>สนค.</t>
  </si>
  <si>
    <t>OKR4226
 OKR4232</t>
  </si>
  <si>
    <t>โครงการกรุงเทพฯ เมืองแห่งสุขาภิบาลสิ่งแวดล้อมและอาชีวอนามัยที่ดี สะอาดปลอดภัย กิจกรรมที่ 2 การส่งเสริมสุขลักษณะที่ดีในสถานประกอบการที่ก่อให้เกิดมลพิษ อากาศในเขตกรุงเทพมหานคร</t>
  </si>
  <si>
    <t>84,100 บาท</t>
  </si>
  <si>
    <t>สนอ.</t>
  </si>
  <si>
    <t>OKR4202</t>
  </si>
  <si>
    <t>กิจกรรมการเรียนการสอนหลักสูตรเครื่องยนต์ไฟฟ้า</t>
  </si>
  <si>
    <t>OKR4227</t>
  </si>
  <si>
    <t>กิจกรรมตรวจเช็คเครื่องยนต์ฟรี ลดฝุ่นพิษของโรงเรียนฝึกอาชีพกรุงเทพมหานคร</t>
  </si>
  <si>
    <t>OKR4244</t>
  </si>
  <si>
    <t>โครงการพัฒนาและส่งเสริมการอนุรักษ์พลังงานของหน่วยงานในสังกัดกรุงเทพมหานคร</t>
  </si>
  <si>
    <t>135,200 บาท</t>
  </si>
  <si>
    <t>OKR4219</t>
  </si>
  <si>
    <t>โครงการจัดทำศูนย์การเรียนรู้สวนผักคนเมือง เพื่อการจัดการขยะเศษอาหารอย่างยั่งยืน</t>
  </si>
  <si>
    <t>OKR4209</t>
  </si>
  <si>
    <t>โครงการพัฒนาระบบสารสนเทศด้านการประเมินผลกระทบสิ่งแวดล้อมของกรุงเทพมหานคร</t>
  </si>
  <si>
    <t>โครงการปลูกต้นไม้เพื่อประเมินคาร์บอนเครดิตตามโครงการ T-VER ในสวนป่านิเวศอ่อนนุช (โครงการเดียวกับ 4.1)</t>
  </si>
  <si>
    <t>OKR4218</t>
  </si>
  <si>
    <t>โครงการค่าใช้จ่ายในการส่งเสริมลดการเผาตอซังข้าวและวัสดุทางการเกษตร</t>
  </si>
  <si>
    <t>OKR4246</t>
  </si>
  <si>
    <t>โครงการจ้างบริหารจัดการเพื่อการจัดเก็บค่าธรรมเนียมบำบัดน้ำเสีย</t>
  </si>
  <si>
    <t>OKR4243</t>
  </si>
  <si>
    <t>โครงการส่งเสริมการดำเนินงานตามเกณฑ์การประเมินสำนักงานสีเขียว กรุงเทพมหานคร 
 (Bangkok Green Office)</t>
  </si>
  <si>
    <t>กุมภาพันธ์ 2568 - กันยายน 2568</t>
  </si>
  <si>
    <t>OKR4222</t>
  </si>
  <si>
    <t>โครงการชุมชนริมคลอง น่ามอง น่าอยู่</t>
  </si>
  <si>
    <t>ธันวาคม 2567 - กันยายน 2568</t>
  </si>
  <si>
    <t>13,952 บาท</t>
  </si>
  <si>
    <t>OKR4230</t>
  </si>
  <si>
    <t>โครงการ BKK School Open House 
ค่ายเยาวชนรักษ์สิ่งแวดล้อม</t>
  </si>
  <si>
    <t>OKR4208</t>
  </si>
  <si>
    <t>โครงการเสริมสร้างศักยภาพบุคลากรด้านการอนุรักษ์พลังงานของอาคารควบคุม</t>
  </si>
  <si>
    <t>21 - 22 มกราคม 2568</t>
  </si>
  <si>
    <t>87,290 บาท</t>
  </si>
  <si>
    <t>โครงการปรับปรุงห้องเรียนปลอดฝุ่นชั้นอนุบาล กลุ่มเขตกรุงเทพกลาง 
 (จำนวน 41 โรงเรียน 140 ห้อง)</t>
  </si>
  <si>
    <t>อยู่ระหว่างคณะกรรมการพิจารณาผลการประกวด
ราคาอิเล็กทรอนิกส์</t>
  </si>
  <si>
    <t>สนศ.</t>
  </si>
  <si>
    <t>OKR4206</t>
  </si>
  <si>
    <t>โครงการปรับปรุงห้องเรียนปลอดฝุ่นชั้นอนุบาล กลุ่มเขตกรุงเทพตะวันออก (จำนวน 129 โรงเรียน 561 ห้อง)</t>
  </si>
  <si>
    <t>โครงการปรับปรุงห้องเรียนปลอดฝุ่นชั้นอนุบาล กลุ่มเขตกรุงเทพเหนือ 
 (จำนวน 45 โรงเรียน 244 ห้อง)</t>
  </si>
  <si>
    <t>โครงการปรับปรุงห้องเรียนปลอดฝุ่นชั้นอนุบาล กลุ่มเขตกรุงเทพใต้ 
 (จำนวน 55 โรงเรียน 192 ห้อง)</t>
  </si>
  <si>
    <t>โครงการปรับปรุงห้องเรียนปลอดฝุ่นชั้นอนุบาล กลุ่มเขตกรุงธนเหนือ 
 (จำนวน 89 โรงเรียน 247 ห้อง)</t>
  </si>
  <si>
    <t>โครงการปรับปรุงห้องเรียนปลอดฝุ่นชั้นอนุบาล กลุ่มเขตกรุงธนใต้ 
 (จำนวน 70 โรงเรียน 359 ห้อง)</t>
  </si>
  <si>
    <t>โครงการจ้างที่ปรึกษาเพื่อจัดทำคาร์บอนฟุตพริ้นท์ของกรุงเทพมหานคร (BMA)</t>
  </si>
  <si>
    <t>อยู่ระหว่างจัดทำคาร์บอนฟุตพริ้นท์ของ 
50 สำนักงานเขต</t>
  </si>
  <si>
    <t>ไม่ได้รับงบประมาณ</t>
  </si>
  <si>
    <t>โครงการให้บริการนำส่งผู้โดยสารเข้าสู่ระบบขนส่งทางรางโดยรถเวียน (Shuttle Bus) เส้นทางในพื้นที่เขตกรุงเทพมหานคร</t>
  </si>
  <si>
    <t>บริการเดินรถ Shuttle Bus เส้นทางสำนักงานเขตทวีวัฒนา-รพ.ราชพิพัฒน์-MRTหลักสอง 1 เส้นทาง</t>
  </si>
  <si>
    <t>OKR4233</t>
  </si>
  <si>
    <t>โครงการเอกชนร่วมลงทุนและดำเนินโครงการบำบัดน้ำเสียคลองเตย</t>
  </si>
  <si>
    <t>OKR4242</t>
  </si>
  <si>
    <t>โครงการก่อสร้างระบบรวบรวม น้ำเสีย และระบบบำบัดน้ำเสียธนบุรี สัญญาที่ 1 งานก่อสร้างระบบบำบัดน้ำเสียธนบุรี และสวนสาธารณะ</t>
  </si>
  <si>
    <t>อยู่ระหว่างตรวจรับงานครั้งที่ 11 และอยู่ระหว่างจัดเตรียมเอกสารเบิกจ่ายเงินครั้งที่ 10</t>
  </si>
  <si>
    <t>โครงการก่อสร้างระบบรวบรวม น้ำเสีย และระบบบำบัดน้ำเสียธนบุรี สัญญาที่ 2 งานก่อสร้างระบบรวบรวมน้ำเสียพื้นที่ส่วนเหนือ (เขตบางพลัดและบางส่วน ของเขตตลิ่งชันและเขตบางกอกน้อย)</t>
  </si>
  <si>
    <t>อยู่ระหว่างตรวจรับงานงวดที่ 18 และอยู่ระหว่างเบิกจ่ายเงินงวดที่ 15 - 18</t>
  </si>
  <si>
    <t>โครงการก่อสร้างระบบรวบรวม น้ำเสีย และระบบบำบัดน้ำเสียธนบุรี สัญญาที่ 3 งานก่อสร้างระบบรวบรวมน้ำเสียพื้นที่ส่วนใต้ (เขตบางกอกน้อยและเขตบางกอกใหญ่)</t>
  </si>
  <si>
    <t>อยู่ระหว่างตรวจรับงานงวดที่ 15 และอยู่ระหว่างเตรียมเอกสารเบิกจ่ายเงินครั้งที่ 14</t>
  </si>
  <si>
    <t>โครงการก่อสร้างระบบรวบรวมน้ำเสีย (เพิ่มเติม) พื้นที่เขตห้วยขวางเข้าโรงควบคุม คุณภาพน้ำดินแดง</t>
  </si>
  <si>
    <t>อยู่ระหว่างประสานขออนุญาตก่อสร้างกับหน่วยงานที่เกี่ยวข้องสำรวจเก็บค่าระดับ สภาพพื้นที่ก่อสร้าง และเตรียมพื้นที่หน้างานรื้อย้ายสาธารณูปโภคเดิม</t>
  </si>
  <si>
    <t>โครงการก่อสร้างระบบรวบรวม น้ำเสีย และระบบบำบัดน้ำเสียมีนบุรี ระยะที่ 2</t>
  </si>
  <si>
    <t>โครงการก่อสร้างระบบรวบรวมน้ำเสียเพิ่มเติมริมคลองแสนแสบช่วงถนนวิทยุ-คลองตันเข้าโรงควบคุมคุณภาพน้ำดินแดง</t>
  </si>
  <si>
    <t>โครงการก่อสร้างระบบรวบรวมน้ำเสียบริเวณถนนสามเสนเข้าโรงควบคุม คุณภาพน้ำดินแดง</t>
  </si>
  <si>
    <t>งานก่อสร้างระบบท่อรวบรวมน้ำเสีย (เพิ่มเติม) พื้นที่โรงควบคุมคุณภาพน้ำ หนองแขม</t>
  </si>
  <si>
    <t>โครงการปรับปรุงระบบรวบรวมน้ำเสียโรงควบคุมคุณภาพน้ำดินแดง ที่ได้รับผลกระทบจากโครงการรถไฟเชื่อมสามสนามบิน</t>
  </si>
  <si>
    <t>อยู่ระหว่างประสานขออนุญาตก่อสร้างกับหน่วยงานที่เกี่ยวข้อง ประชาสัมพันธ์การเบี่ยงการจราจร และเตรียมการเพื่อรื้อสะพานถนนกำแพงเพชร 5 และท่อรวบรมน้ำเสียเดิม</t>
  </si>
  <si>
    <t>งานก่อสร้างระบบท่อรวบรวมน้ำเสีย (เพิ่มเติม) พื้นที่โรงควบคุมคุณภาพน้ำดินแดง</t>
  </si>
  <si>
    <t>งานก่อสร้างระบบท่อรวบรวมน้ำเสีย (เพิ่มเติม) พื้นที่โรงควบคุมคุณภาพน้ำทุ่งครุ</t>
  </si>
  <si>
    <t>โครงการก่อสร้างระบบรวบรวมน้ำเสียและระบบบำบัดน้ำเสียวังทองหลาง</t>
  </si>
  <si>
    <t>งานก่อสร้างระบบท่อรวบรวมน้ำเสีย (เพิ่มเติม) พื้นที่โรงควบคุมคุณภาพน้ำ ช่องนนทรี</t>
  </si>
  <si>
    <t>โครงการจ้างที่ปรึกษาบริหารและควบคุมงานโครงการก่อสร้างระบบรวบรวมน้ำ เสียและระบบบำบัดน้ำเสียธนบุรี สัญญาที่ 1 งานก่อสร้างระบบบำบัดน้ำเสียธนบุรี และสวนสาธารณะ</t>
  </si>
  <si>
    <t>อยู่ระหว่างเตรียมเอกสารเบิกจ่ายเงินงวดที่ 14</t>
  </si>
  <si>
    <t>โครงการจ้างที่ปรึกษาบริหารและควบคุมงานโครงการก่อสร้างระบบรวบรวมน้ำ เสีย และระบบบำบัด น้ำเสียธนบุรี สัญญาที่ 2 งานก่อสร้างระบบรวบรวมน้ำเสีย พื้นที่ส่วนเหนือ (เขตบางพลัดและบางส่วนของเขตตลิ่งชันและเขตบางกอกน้อย)</t>
  </si>
  <si>
    <t>อยู่ระหว่างเตรียมเอกสารเบิกจ่ายเงิน
 งวดที่ 34 - 36</t>
  </si>
  <si>
    <t>โครงการจ้างที่ปรึกษาบริหารและควบคุมงานโครงการก่อสร้างระบบรวบรวมน้ำ เสีย และระบบบำบัดน้ำเสียธนบุรี สัญญาที่ 3 งานก่อสร้างระบบรวบรวมน้ำเสีย พื้นที่ส่วนใต้ (เขตบางกอกน้อยและเขตบางกอกใหญ่)</t>
  </si>
  <si>
    <t>โครงการจ้างที่ปรึกษาบริหาร และควบคุมงานโครงการก่อสร้างระบบรวบรวมน้ำ เสียและระบบบำบัดน้ำเสียมีนบุรี ระยะที่ 2</t>
  </si>
  <si>
    <t>โครงการจ้างที่ปรึกษาศึกษาความเป็นไปได้ในการให้เอกชนร่วมลงทุนและดำเนิน โครงการบำบัดน้ำเสียบึงหนองบอน</t>
  </si>
  <si>
    <t>โครงการจ้างที่ปรึกษาศึกษาความเป็นไปได้ในการให้เอกชน ร่วมลงทุนและดำเนิน โครงการบำบัดน้ำเสียดอนเมือง</t>
  </si>
  <si>
    <t>โครงการจ้างที่ปรึกษาศึกษาความเป็นไปได้ในการให้เอกชนร่วมลงทุนและดำเนิน โครงการบำบัดน้ำเสียบางเขน</t>
  </si>
  <si>
    <t>กิจกรรมติดตั้งระบบบำบัดน้ำเสียชุมชน (Onsite Treatment) จำนวน 1 แห่ง</t>
  </si>
  <si>
    <t>OKR4239</t>
  </si>
  <si>
    <t>โครงการงานก่อสร้างระบบบำบัดน้ำเสียชุมชน บริเวณชุมชน กสบ. หมู่ 5 พื้นที่เขตสายไหม</t>
  </si>
  <si>
    <t>โครงการอบรมเชิงปฏิบัติการเพื่อพัฒนาศักยภาพการปฏิบัติงานของเจ้าหน้าที่ผู้ที่ เกี่ยวข้องในการจัดเก็บค่าธรรมเนียมการจัดการสิ่งปฏิกูลและมูลฝอยของ กรุงเทพมหานคร</t>
  </si>
  <si>
    <t>กุมภาพันธ์ 2568 - พฤษภาคม 2568</t>
  </si>
  <si>
    <t>OKR4211</t>
  </si>
  <si>
    <t>โครงการอบรมความรู้ด้านการเปลี่ยนแปลงสภาพภูมิอากาศของหน่วยงานในสังกัด กรุงเทพมหานคร</t>
  </si>
  <si>
    <t>โครงการรักษ์เจ้าพระยา</t>
  </si>
  <si>
    <t>กิจกรรมจัดหา/ติดตั้ง EV charging station</t>
  </si>
  <si>
    <t>มกราคม 2568 - เมษายน 2568</t>
  </si>
  <si>
    <t>ลงนามสัญญารับสิทธิแล้ว 1 บริษัท คือบริษัท ฮ้อปคาร์ จำกัด และอีก 2 บริษัทอยู่ระหว่างลงนามสัญญารับสิทธิ ได้แก่บริษัท ปตท. น้ำมันและค้าปลีก จำกัด (มหาชน) และ บริษัท อีโวลท์ เทคโนโลยี จำกัด</t>
  </si>
  <si>
    <t>OKR4234</t>
  </si>
  <si>
    <t>กิจกรรมการจัดทำบัญชีที่มาฝุ่นละออง PM2.5 ร่วมกับสถาบันอุดมศึกษา</t>
  </si>
  <si>
    <t>OKR4201</t>
  </si>
  <si>
    <t>โครงการตรวจตราคลองสายหลักที่ได้รับการปรับภูมิทัศน์ในพื้นที่กรุงเทพมหานคร</t>
  </si>
  <si>
    <t>สำนักเทศกิจตรวจตราคลองในพื้นที่รับผิดชอบจำนวน 39 คลอง ครอบคลุมพื้นที่ 50 สำนักงานเขต โดยตรวจตราเดือนละ 4 ครั้ง รวมตรวตตราจำนวน 200 ครั้ง - สำนักงานเขตตรวจตราคลองในพื้นที่รับผิดชอบจำนวน 39 คลอง ครอบคลุมพื้นที่ 50 สำนักงานเขต โดยตรวจตราเดือนละ 7 ครั้ง รวมตรวตตราจำนวน 350 ครั้ง รวมการตรวจตราคลองจำนวนทั้งสิ้น 550 ครั้ง/เดือน</t>
  </si>
  <si>
    <t>OKR4237
 OKR4238</t>
  </si>
  <si>
    <t>กิจกรรมให้คำแนะนำและติดตามตรวจสอบตลาดประเภทที่ 1 ในพื้นที่ กรุงเทพมหานคร ให้บำบัดน้ำเสียเป็นไปตามมาตรฐานน้ำทิ้งที่กฎหมายกำหนด</t>
  </si>
  <si>
    <t>OKR4240</t>
  </si>
  <si>
    <t>กิจกรรมเชื่อมท่อรวบรวมน้ำเสียของตลาดเข้ากับระบบบำบัดน้ำเสียของ กรุงเทพมหานคร</t>
  </si>
  <si>
    <t>OKR4241</t>
  </si>
  <si>
    <t>กิจกรรมประชาสัมพันธ์แนวทางการขอรับบริการบำบัดน้ำเสียของกรุงเทพมหานคร เพื่อส่งเสริมให้ตลาดที่อยู่ในพื้นที่บริการบำบัดน้ำเสียขอรับบริการเชื่อมท่อน้ำเสีย เข้ากับท่อรวบรวมน้ำเสียของกรุงเทพมหานคร</t>
  </si>
  <si>
    <t>5. ด้านสุขภาพดี</t>
  </si>
  <si>
    <t>ประเด็นการพัฒนาที่ 5.1 สนับสนุนและพัฒนากิจกรรมส่งเสริมสุขภาพชุมชนทุกกลุ่ม</t>
  </si>
  <si>
    <t>โครงการรักอย่างปลอดภัย ใส่ใจสุขภาพ</t>
  </si>
  <si>
    <t>OKR5101</t>
  </si>
  <si>
    <t>โครงการชมรมผู้สูงอายุ Active Aging</t>
  </si>
  <si>
    <t>7,790 บาท</t>
  </si>
  <si>
    <t>OKR5105</t>
  </si>
  <si>
    <t>โครงการจ้างเหมาผ่าตัดทําหมันควบคุมจํานวนและฉีดวัคซีนป้องกันโรคพิษสุนัขบ้า สุนัขและแมวจรจัดในพื้นที่กลุ่มเขตกรุงเทพกลาง</t>
  </si>
  <si>
    <t>OKR5110
 OKR5111</t>
  </si>
  <si>
    <t>โครงการจ้างเหมาผ่าตัดทําหมันควบคุมจํานวนและฉีดวัคซีนป้องกันโรคพิษสุนัขบ้า สุนัขและแมวจรจัดในพื้นที่กลุ่มเขตกรุงเทพใต้</t>
  </si>
  <si>
    <t>โครงการจ้างเหมาผ่าตัดทําหมันควบคุมจํานวนและฉีดวัคซีนป้องกันโรคพิษสุนัขบ้า สุนัขและแมวจรจัดในพื้นที่กลุ่มเขตกรุงเทพเหนือ</t>
  </si>
  <si>
    <t>OKR5110 
 OKR5111</t>
  </si>
  <si>
    <t>โครงการจ้างเหมาผ่าตัดทําหมันควบคุมจํานวนและฉีดวัคซีนป้องกันโรคพิษสุนัขบ้า สุนัขและแมวจรจัดในพื้นที่กลุ่มเขตกรุงเทพตะวันออก</t>
  </si>
  <si>
    <t>โครงการจ้างเหมาผ่าตัดทําหมันควบคุมจํานวนและฉีดวัคซีนป้องกันโรคพิษสุนัขบ้า สุนัขและแมวจรจัดในพื้นที่กลุ่มเขตกรุงธนเหนือ</t>
  </si>
  <si>
    <t>โครงการจ้างเหมาผ่าตัดทําหมันควบคุมจํานวนและฉีดวัคซีนป้องกันโรคพิษสุนัขบ้า สุนัขและแมวจรจัดในพื้นที่กลุ่มเขตกรุงธนใต้</t>
  </si>
  <si>
    <t>โครงการเพิ่มประสิทธิภาพการเข้าถึงเพื่อช่วยเหลือผู้เจ็บป่วยฉุกเฉินในระบบ บริการการแพทย์ฉุกเฉินกรุงเทพมหานคร</t>
  </si>
  <si>
    <t>OKR 5114 :ระยะเวลาเฉลี่ยในการเข้าถึงผู้ป่วยฉุกเฉินที่ขอรับบริการทางการแพทย์ฉุกเฉินขั้นสูง (Advance)
ผลรวมระยะเวลาของการออกให้บริการผู้ป่วยฉุกเฉินด้วยรถบริการการแพทย์ฉุกเฉินระดับสูง (Advance) ตั้งแต่รับแจ้งเหตุ- ที่เกิดเหตุ (Response time) เท่ากับ 556,322 นาที จำนวนครั้งของการให้บริการผู้ป่วยฉุกเฉินด้วยรถบริการการแพทย์ฉุกเฉินระดับสูง (Advance) ทั้งหมดที่มีการรายงานในระบบเทคโนโลยีสารสนเทศการให้บริการการแพทย์ฉุกเฉินของศูนย์เอราวัณ เท่ากับ 24,268 ครั้ง ค่าเฉลี่ย = 22.92 นาที ปรับทศนิยมให้เป็นวินาที = 22.55) (ข้อมูล ณ เดือน ต.ค.- มี.ค. 68)
OKR 5115 :ระยะเวลาเฉลี่ยในการเข้าถึงผู้ป่วยฉุกเฉินที่ขอรับบริการทางการแพทย์ฉุกเฉินขั้นพื้นฐาน (Basic)
ผลรวมระยะเวลาของการออกให้บริการผู้ป่วยฉุกเฉินด้วยรถบริการการแพทย์ฉุกเฉินระดับสูง (ฺBasic) ตั้งแต่รับแจ้งเหตุ- ที่เกิดเหตุ (Response time) เท่ากับ 215,861 นาที จำนวนครั้งของการให้บริการผู้ป่วยฉุกเฉินด้วยรถบริการการแพทย์ฉุกเฉินระดับสูง (Basic) ทั้งหมดที่มีการรายงานในระบบเทคโนโลยีสารสนเทศการให้บริการการแพทย์ฉุกเฉินของศูนย์เอราวัณ เท่ากับ 14,152 ครั้ง ค่าเฉลี่ย = 15.25 นาที ปรับทศนิยมให้เป็นวินาที = 15.15) (ข้อมูล ณ เดือน ต.ค.- มี.ค. 68)</t>
  </si>
  <si>
    <t>สนพ.</t>
  </si>
  <si>
    <t>OKR5114
 OKR5115</t>
  </si>
  <si>
    <t>โครงการกรุงเทพฯ ห่วงใย ใส่ใจสุขภาพ</t>
  </si>
  <si>
    <t>3,407,800 บาท</t>
  </si>
  <si>
    <t>OKR5116
 OKR5117</t>
  </si>
  <si>
    <t>โครงการแลกเปลี่ยนเรียนรู้การดำเนินงานกองทุนหลักประกันสุขภาพ กรุงเทพมหานคร</t>
  </si>
  <si>
    <t>OKR5118
 OKR5119</t>
  </si>
  <si>
    <t>โครงการชุมชนเข้มแข็งอย่างยั่งยืนในพื้นที่กรุงเทพมหานคร (เงินอุดหนุน งบประมาณ 7,010,000 บาท)</t>
  </si>
  <si>
    <t>ความคืบหน้าการดำเนินงานชุมชนจดจัดตั้งที่มีความเสี่ยง และเฝ้าระวังปัญหาด้านยาเสพติด 
 จำนวน 2,003 ชุมชน โดยแบ่งออกเป็น 3 กลุ่ม ได่แก่ 1) ชุมชนเฝ้าระวัง 201 ชุมชม ในพื้นที่ 43 เขต ยกเว้นคลองเตย จตุจัก ดุสิต พระนคร วัฒนา สัมพันธวงศ์ และสายไหม ดำเนินการแล้ว รวม 103 ชุมชน ในพื้นที่ 23 เขต (ร้อยละ 51.24) 2) ชุมชนรักษาสภาพ (เป้าหมาย 347 ชุมชน ในพื้นที่ 48 เขต ยกเว้นเขตบางนา และ พญาไท) ดำเนินการแล้ว รวม 124 ชุมชน ในพื้นที่ 17 เขต (ร้อยละ 35.73) และ 3) ชุมชนทั่วไป 1,455 ชุมชน</t>
  </si>
  <si>
    <t>OKR5120</t>
  </si>
  <si>
    <t>โครงการพัฒนาประสิทธิภาพการบำบัดฟื้นฟูผู้เสพผู้ติดยาเสพติด (เงินอุดหนุน งบประมาณ 318,800 บาท)</t>
  </si>
  <si>
    <t>Retention Rate ปี 2568 ทุกระบบยกเว้นต้องโทษ จำนวนผู้เข้าสู่กระบวนการบำบัดรักษาที่พ้นระยะการบำบัดรักษาและได้รับการจําหน่ายทั้งหมด จำนวน 2,306 ราย จำนวนผู้ที่ได้รับการติดตามดูแลช่วยเหลืออย่างต่อเนื่องหลังการบำบัดรักษา จำนวน 1,511 ราย = 65.52 % (ข้อมูลเดือนกุมภาพันธ์)</t>
  </si>
  <si>
    <t>OKR5123</t>
  </si>
  <si>
    <t>กิจกรรมการออกหน่วยสัตวแพทย์เคลื่อนที่เชิงรุกฉีดวัคซีนป้องกันโรคพิษสุนัขบ้า ฉีดไมโครชิป และจดทะเบียนสุนัข พื้นที่กรุงเทพมหานคร</t>
  </si>
  <si>
    <t>ผลการดำเนินการจดทะเบียนสุนัขมีเจ้าของ ประจำเดือนกุมภาพันธ์ 2568 
 จำนวน 168 ตัว ผลการดำเนินการจดทะเบียนสุนัขมีเจ้าของ สะสมตั้งเเต่เดือนตุลาคม 2567 - กุมภาพันธ์ 2568 จำนวนรวมทั้งสิ้น 860 ตัว</t>
  </si>
  <si>
    <t>OKR5107</t>
  </si>
  <si>
    <t>กิจกรรมการให้บริการการแพทย์ฉุกเฉินด้วยรถจักรยานยนต์ฉุกเฉินทางการแพทย์ (Motorlance)</t>
  </si>
  <si>
    <t>OKR 5113 :ระยะเวลาในการเข้าถึงผู้ป่วยฉุกเฉินที่ขอรับบริการการแพทย์ฉุกเฉินโดย Motorlance
จำนวนครั้งของการออกให้บริการผู้ป่วยฉุกเฉินด้วยรถจักรยานยนต์ฉุกเฉินทางการแพทย์ (Motorlance) ตั้งแต่รับแจ้งเหตุ-ที่เกิดเหตุ (Response time) ภายใน 10 นาที เท่ากับ 1,549 ครั้ง จำนวนครั้งของการออกให้บริการผู้ป่วยฉุกเฉินด้วยรถจักรยานยนต์ฉุกเฉินทางการแพทย์ (Motorlance) ตั้งแต่รับแจ้งเหตุ-ที่เกิดเหตุ (Response time) ทั้งหมด เท่ากับ 2,028 ครั้ง คิดเป็น ร้อยละ 76.38 (ข้อมูล ณ เดือน ต.ค.-มี.ค.68)</t>
  </si>
  <si>
    <t>OKR5113</t>
  </si>
  <si>
    <t>กิจกรรมให้การสนับสนุนวิทยากรฝึกอบรมการช่วยฟื้นคืนชีพขั้นพื้นฐาน (CPR) และการใช้เครื่องกระตุกหัวใจไฟฟ้าอัตโนมัติ (AED)</t>
  </si>
  <si>
    <t>OKR 5124 : ร้อยละของนักเรียนกลุ่มเป้าหมายในโรงเรียนสังกัดกรุงเทพมหานครได้รับการฝึกทักษะการปฐมพยาบาลเบื้องต้นในการฟื้นคืนสัญญาณชีพ (CPR)
นักเรียนกลุ่มเป้าหมายในโรงเรียนสังกัดกรุงเทพมหานคร ตั้งแต่ ป.6 – ม.6 ทั้งหมด จำนวน 72,499 คน 2. นักเรียนกลุ่มเป้าหมายในโรงเรียนสังกัดกรุงเทพมหานคร ได้รับการฝึกทักษะ การปฐมพยาบาล เบื้องต้นในการฟื้น คืนสัญญาณชีพ (CPR) จำนวน 62,247 คน คิดเป็นร้อยละ 85.85 (ข้อมูล ณ มี.ค.68) อยู่ระหว่างขอความร่วม รพ.ในสังกัดสำนักการแพทย์ และสำนักอนามัยดำเนินการจัดอบรมให้แก่ นร.ตามกลุ่มเป้าหมาย
OKR 5125 : ร้อยละของนักเรียนกลุ่มเป้าหมายในโรงเรียนนอกสังกัดกรุงเทพมหานครได้รับการฝึกทักษะการปฐมพยาบาลเบื้องต้นในการฟื้นคืนสัญญาณชีพ (CPR)
นักเรียนกลุ่มเป้าหมายในโรงเรียนนอกสังกัดกรุงเทพมหานครได้รับการฝึกทักษะการปฐมพยาบาลเบื้องต้นในการฟื้นคืนสัญญาณชีพ (CPR) ที่ขอวิทยากรให้เข้าบรรยายและฝึกอบรม ได้แก่ 1.โรงเรียนอนุบาลนานาชาติ คินเดอร์แบร์ อคาเดมี 2.โรงเรียนสวนกุหลาบวิทยาลัย 3.โรงเรียนเบญจมบพิตร (3*100/3=100)</t>
  </si>
  <si>
    <t>OKR5124
 OKR5125</t>
  </si>
  <si>
    <t>กิจกรรมการสำรวจและรวบรวมข้อมูลการติดตั้งเครื่อง AED ในพื้นที่สาธารณะ และชุมชน</t>
  </si>
  <si>
    <t>ขณะนี้ศูนย์บริการการแพทย์ฉุกเฉินกรุงเทพมหานคร (ศูนย์เอราวัณ) กำหนดเวลาการส่งมอบสิ่งของและติดตั้งตามจุดที่กำหนดให้แล้วเสร็จ ภายใน 120 วัน นับถัดจากวันที่ลงนามในสัญญาชื้อขาย ซึ่งจะครบกำหนดภายในวันที่ 23 เมษายน 2568 โดยสำนักอนามัย และสำนักวัฒนธรรม กีฬา และการท่องเที่ยว ได้ทำหนังสือขอความอนุเคราะห์เพื่อติดตั้งเครื่อง AED แล้ว</t>
  </si>
  <si>
    <t>OKR5126</t>
  </si>
  <si>
    <t>โครงการ BKK Happy Aging fair</t>
  </si>
  <si>
    <t>OKR5106</t>
  </si>
  <si>
    <t>โครงการผ่าตัดทําหมันควบคุมจํานวนและฉีดวัคซีนป้องกันโรคพิษสุนัขบ้า สุนัขและแมวพื้นที่กรุงเทพมหานคร</t>
  </si>
  <si>
    <t>โครงการอาสาสมัครกรุงเทพมหานครด้านการป้องกันและแก้ไขปัญหายา และสารเสพติด</t>
  </si>
  <si>
    <t>ความคืบหน้าการดำเนินงานชุมชนจดจัดตั้งที่มีความเสี่ยงและเฝ้าระวังปัญหาด้านยาเสพติด จำนวน 2,003 ชุมชน โดยแบ่งออกเป็น 3 กลุ่ม ได่แก่ 1) ชุมชนเฝ้าระวัง 201 ชุมชม ในพื้นที่ 43 เขต ยกเว้นคลองเตย จตุจัก ดุสิต พระนคร วัฒนา สัมพันธวงศ์ และสายไหม ดำเนินการแล้ว รวม 103 ชุมชน ในพื้นที่ 23 เขต (ร้อยละ 51.24) 2) ชุมชนรักษาสภาพ (เป้าหมาย 347 ชุมชน ในพื้นที่ 48 เขต ยกเว้นเขตบางนา และ พญาไท) ดำเนินการแล้ว รวม 124 ชุมชน ในพื้นที่ 17 เขต (ร้อยละ 35.73) และ 3) ชุมชนทั่วไป 1,455 ชุมชน</t>
  </si>
  <si>
    <t>โครงการเสริมสร้างภูมิคุ้มกันยาและสารเสพติดแบบครบวงจร</t>
  </si>
  <si>
    <t>อยู่ระหว่างการเขียนโครงการ
 เพื่อขออนุมัติ</t>
  </si>
  <si>
    <t>โครงการพัฒนาระบบการแพทย์ฉุกเฉินทางไกล (EMS Telemedicine)</t>
  </si>
  <si>
    <t>โครงการบริการเชิงรุกสุขภาพดีในพื้นที่เป้าหมาย (เงินอุดหนุน งบประมาณ 168,800 บาท)</t>
  </si>
  <si>
    <t>จํานวนผู้ติดเชื้อเอชไอวีที่ยังมีชีวิตอยู่รู้สถานะการติดเชื้อของตนเองทั้งหมดในพื้นที่กรุงเทพมหานคร ณ ช่วงเวลาที่รายงาน = 89,779 คน หารด้วยจํานวนคาดประมาณผู้ติดเชื้อเอชไอวี ทั้งหมดในพื้นที่กรุงเทพมหานคร ณ ช่วงเวลาที่รายงาน = 89,207 คน * 100 คิดเป็นร้อยละ 100.64</t>
  </si>
  <si>
    <t>โครงการการบริการป้องกันและดูแลรักษาโรคเอดส์ วัณโรคและโรคติดต่อทาง เพศสัมพันธ์ (เงินอุดหนุน งบประมาณ 32,900,000 บาท)</t>
  </si>
  <si>
    <t>โครงการคลินิกให้คำปรึกษา (เงินอุดหนุน งบประมาณ 5,116,320 บาท)</t>
  </si>
  <si>
    <t>จํานวนผู้ติดเชื้อเอชไอวีที่ยังมีชีวิตอยู่รู้สถานะการติดเชื้อของตนเอง ทั้งหมด ในพื้นที่กรุงเทพมหานคร ณ ช่วงเวลาที่รายงาน = 89,779 คน หารด้วยจํานวนคาดประมาณผู้ติดเชื้อเอชไอวี ทั้งหมดในพื้นที่กรุงเทพมหานคร ณ ช่วงเวลาที่รายงาน = 89,207 คน * 100 คิดเป็นร้อยละ 100.64 ที่มา สปสช. (HIV Info HUB) ประมวลผลข้อมูล ณ วันที่ 7 มกราคม 2568</t>
  </si>
  <si>
    <t>กิจกรรมการให้บริการคลินิกสุขภาพเพศหลากหลายกรุงเทพมหานคร 
 (BKK Pride Clinic)</t>
  </si>
  <si>
    <t>OKR 5102 :ร้อยละของคนเสี่ยงสูงที่เข้ามารับบริการคลินิกสุขภาพเพศหลากหลายต้องได้รับการตรวจคัดกรอง HIVจำนวนผู้เข้ารับบริการที่มีความเสี่ยง HIV สูงที่ได้รับการตรวจคัดกรอง เท่ากับ 954 ราย ผู้ รับบริการที่มารับบริการในคลินิกสุขภาพเพศในสถานพยาบาลสังกัดกรุงเทพมหานคร เท่ากับ 2,714 ราย คิดเป็น ร้อยละ 35.15 (ข้อมูล ณ เดือน ต.ค. 67 – มี.ค.68)
OKR 5103 :จำนวนประชาชนที่เข้ารับบริการกับคลินิกสุขภาพเพศหลากหลายเพิ่มขึ้น
จำนวนผู้เข้ารับบริการในคลินิกสุขภาพเพศหลากหลายของโรงพยาบาลสังกัดสำนักการแพทย์ เดือน ต.ค. 67 – มี.ค.68 เท่ากับ 2,714 คน</t>
  </si>
  <si>
    <t>OKR5102
 OKR5103</t>
  </si>
  <si>
    <t>กิจกรรมพัฒนาคลินิกสุขภาพเพศหลากหลาย</t>
  </si>
  <si>
    <t>ข้อมูลเดือนกุมภาพันธ์ 2568 ผู้รับบริการที่มารับบริการในคลินิกสุขภาพเพศหลากหลายในสถานพยาบาลสังกัดกรุงเทพมหานคร ยกเว้นโรงพยาบาลวชิรพยาบาล ที่ได้รับการตรวจคัดกรอง HIV = 1,346 คน หารด้วยผู้มารับบริการที่มารับบริการในคลินิกสุขภาพเพศหลากหลายในสถานพยาบาลสังกัดกรุงเทพมหานคร ยกเว้นโรงพยาบาลวชิรพยาบาล = 1,388 คน ทั้งหมด คูณด้วย 100 คิดเป็นร้อยละ 96.97 ข้อมูลเฉลี่ยสะสม 5 เดือน(ต.ค.2567 - ก.พ. 2568) ผู้รับบริการที่มารับบริการในคลินิกสุขภาพเพศหลากหลายในสถานพยาบาลสังกัดกรุงเทพมหานคร ยกเว้นโรงพยาบาลวชิรพยาบาล ที่ได้รับการตรวจคัดกรอง HIV = 7,008 คน หารด้วยผู้มารับบริการที่มารับบริการในคลินิกสุขภาพเพศหลากหลายในสถานพยาบาลสังกัดกรุงเทพมหานคร ยกเว้นโรงพยาบาลวชิรพยาบาล = 7,257 คน ทั้งหมด คูณด้วย 100 คิดเป็นร้อยละ 96.57</t>
  </si>
  <si>
    <t>OKR5102-
 OKR5104</t>
  </si>
  <si>
    <t>กิจกรรมการตรวจประเมินสุขลักษณะและ/หรือขออนุญาตประกอบกิจการที่เป็น อันตรายต่อสุขภาพในสถานประกอบการเกี่ยวกับสัตว์เลี้ยง</t>
  </si>
  <si>
    <t>OKR5108</t>
  </si>
  <si>
    <t>กิจกรรมการจัดทำฐานข้อมูลสุนัขและแมวในชุมชนพื้นที่กรุงเทพมหานคร</t>
  </si>
  <si>
    <t>จัดการประชุมแจ้งแนวทางการสำรวจข้อมูลสุนัขและแมว
 ในชุมชนให้กับ 50 สำนักงานเขต</t>
  </si>
  <si>
    <t>OKR5109</t>
  </si>
  <si>
    <t>กิจกรรมการรับอุปการะสุนัขจากศูนย์ควบคุมสุนัขกรุงเทพมหานคร</t>
  </si>
  <si>
    <t>ผลการดำเนินการเดือนกุมภาพันธ์ 2568 สุนัขที่ได้รับอุปการะจำนวน 9 ตัว
 จากสุนัขที่ผ่านเกณฑ์การอุปการะที่กำหนดจำนวน 24 ตัว ผลการดำเนินการสะสมตั้งเเต่เดือนตุลาคม 2567 - กุมภาพันธ์ 2568 สุนัขที่ได้รับอุปการะจำนวน 30 ตัว จากสุนัขที่ผ่านเกณฑ์การอุปการะที่กำหนดจำนวน 89 ตัว คิดเป็นร้อยละ 33.71</t>
  </si>
  <si>
    <t>OKR5112</t>
  </si>
  <si>
    <t>กิจกรรมการรักษาพยาบาลด้วยระบบโทรเวชกรรม (Telemedicine)</t>
  </si>
  <si>
    <t>OKR 5104 :สัดส่วนของผู้ป่วยที่ปรึกษาแพทย์ผ่านระบบ telemedicineและ/หรือรับยาจากที่บ้านเทียบกับจำนวนผู้รับบริการทั้งหมด
จำนวนครั้งของผู้ป่วยคลินิกเพศหลากหลายที่มีการรับบริการผ่านระบบ Telemedicine และ/หรือรับยาจากที่บ้าน เท่ากับ 1,199 ครั้ง จำนวนครั้งของผู้ป่วยที่มารับบริการในคลินิกเพศหลากหลายในโรงพยาบาลสังกัดสำนักการแพทย์ ยกเว้นโรงพยาบาลวชิรพยาบาล เท่ากับ 3,639 ครั้ง คิดเป็นร้อยละ 32.95 (ข้อมูล ณ เดือน ต.ค. 67 – มี.ค.68)</t>
  </si>
  <si>
    <t>OKR5104</t>
  </si>
  <si>
    <t>กิจกรรมการฟื้นฟูสมรรถภาพผู้ติดยาเสพติด บ้านพิชิตใจ</t>
  </si>
  <si>
    <t>ผลการดำเนินงานของสถานฟื้นฟูสมรรถภาพผู้ติดยาเสพติดประเวศ (บ้านพิชิตใจ) 
 ยอดรับใหม่ประจำเดือนกุมภาพันธ์ 2568 จำนวน 26 ราย คิดรวมตั้งแต่เดือน ตุลาคม- กุมภาพันธ์ 2568 ทั้งหมด 114 ราย (จากเป้าหมาย 300 คน)</t>
  </si>
  <si>
    <t>OKR5121</t>
  </si>
  <si>
    <t>กิจกรรมการดูแลช่วยเหลือผู้มีปัญหายาเสพติดเพื่อเข้ารับการฟื้นฟูสภาพทางสังคม</t>
  </si>
  <si>
    <t>OKR5122</t>
  </si>
  <si>
    <t>ประเด็นการพัฒนาที่ 5.2 ยกระดับระบบสุขภาพปฐมภูมิและเครือข่ายสาธารณสุข</t>
  </si>
  <si>
    <t>โครงการพัฒนาระบบบริการปฐมภูมิศูนย์บริการสาธารณสุข</t>
  </si>
  <si>
    <t>เดือน ม.ค.68 ศบส.68 เปิดให้บริการฯ จำนวน 1 แห่ง และศบส.อื่นๆ อยู่ระหว่างเตรียมความพร้อมด้านต่างๆ เช่น ปรับปรุงสถานที่ จัดซื้อวัสดุ อุปกรณ์ และครุภัณฑ์ทางการแพทย์</t>
  </si>
  <si>
    <t>OKR5201
 OKR5202
 OKR5205
 OKR5206
 OKR5210
 OKR5211</t>
  </si>
  <si>
    <t>โครงการก่อสร้างโรงพยาบาลพระมงคลเทพมุนี (สด จนฺทสโร) วัดปากน้ำ เขตภาษีเจริญ (ปี 2568 -2571)</t>
  </si>
  <si>
    <t>720 วัน</t>
  </si>
  <si>
    <t xml:space="preserve">อยู่ระหว่างออกแบบ และประมาณราคา </t>
  </si>
  <si>
    <t>OKR5213</t>
  </si>
  <si>
    <t>โครงการก่อสร้างอาคารโรงพยาบาลหลวงพ่อทวีศักดิ์ ชุตินฺธโร อุทิศ (ปี 2567 – 2571) (งบประมาณทั้งสิ้น 2,017,222,000.-บาท)</t>
  </si>
  <si>
    <t>1,440 วัน</t>
  </si>
  <si>
    <t>อยู่ระหว่างคณะกรรมการจัดทำราคากลาง</t>
  </si>
  <si>
    <t>OKR5212</t>
  </si>
  <si>
    <t>โครงการก่อสร้างศูนย์การแพทย์โรงพยาบาลกลาง และอาคารสำนักการแพทย์ (ปี 2566 – 2571) (งบประมาณทั้งสิ้น 4,000,000,000.-บาท)</t>
  </si>
  <si>
    <t>1,600 วัน</t>
  </si>
  <si>
    <t xml:space="preserve">อยู่ระหว่างคณะกรรมการราคากลางเสนอลงนามราคากลาง </t>
  </si>
  <si>
    <t>โครงการก่อสร้างอาคารอเนกประสงค์โรงพยาบาลตากสิน (ปี 2561 – 2568) (งบประมาณทั้งสิ้น 2,087,038,618.-บาท)</t>
  </si>
  <si>
    <t xml:space="preserve">1. ขั้นตอนปัจจุบัน
 อยู่ระหว่างบริหารสัญญา </t>
  </si>
  <si>
    <t>โครงการปรับปรุงอาคารอเนกประสงค์ 5 ชั้น โรงพยาบาลเวชการุณย์รัศมิ์ (ปี 2567 – 2568) (งบประมาณทั้งสิ้น 25,100,000.-บาท)</t>
  </si>
  <si>
    <t>ปัจจุบัน
 อยู่ระหว่างบริหารสัญญา</t>
  </si>
  <si>
    <t>โครงการก่อสร้างโรงพยาบาลบางนา กรุงเทพมหานคร (ปี 2566 – 2570) (งบประมาณทั้งสิ้น 3,016,100,000.-บาท)</t>
  </si>
  <si>
    <t xml:space="preserve">อยู่ระหว่างสำนักการโยธา ขออนุมัติแก้ไขข้อบัญญัติโครงการก่อสร้างโรงพยาบาลบางนากรุงเทพมหานคร </t>
  </si>
  <si>
    <t>กิจกรรมจัดบริการมิติสุขภาพเพื่อการเข้าถึงสิทธิสวัสดิการสำหรับคนพิการ</t>
  </si>
  <si>
    <t>จากรายงานผลการดำเนินงานเพื่อเข้าถึงสิทธิสวัสดิการของคนพิการ เดือนตุลาคม 2567 - กุมภาพันธ์ 2568 
 มีชุมชนที่สำรวจพบคนพิการทางการเคลื่อนไหวหรือทางร่างกาย จำนวน 656 ชุมชน 854 คน ซึ่งมีชุมชนที่มีคนพิการทางการเคลื่อนไหวหรือทางร่างกายได้รับการประเมินออกเอกสารรับรองความพิการ จำนวน 656 ชุมชน ผ่านการประเมินและได้รับการออกเอกสารรับรองความพิการ จำนวน 819 คน ไม่เข้าหลักเกณฑ์ความพิการหรือไม่สามารถออกเอกสารรับรองความพิการได้ จำนวน 29 คน และส่งต่อจำนวน 5 คน อื่นๆ (เสียชีวิต) 1 คน รวมจำนวน 854 คน คิดเป็นร้อยละ 100 ของ ชุมชนได้รับบริการตรวจประเมินเพื่อออกเอกสารรับรองความพิการเชิงรุก</t>
  </si>
  <si>
    <t>OKR5203
 OKR5204</t>
  </si>
  <si>
    <t>กิจกรรมคลินิกครอบครัวอบอุ่น</t>
  </si>
  <si>
    <t>อยู่ระหว่างดำเนินการ ฐานข้อมูลปี 2567 จำนวนผู้รับบริการ 8,863 คน
 เป้าหมายปี 2568 เพิ่มขึ้นร้อยละ 5 = เพิ่มขึ้น 444 คน จำนวนผู้รับบริการไม่น้อยกว่า 9,307 คน ผลการดำเนินการเดือนกุมภาพันธ์ 2568 จำนวน 1,227 คน (ยอดสะสม 5,103 คน)</t>
  </si>
  <si>
    <t>OKR5207</t>
  </si>
  <si>
    <t>ประเด็นการพัฒนาที่ 5.3 เพิ่มประสิทธิภาพการเข้าถึงการรักษาพยาบาลที่เชื่อมโยงไร้รอยต่อ</t>
  </si>
  <si>
    <t>โครงการพัฒนาศักยภาพผู้ดูแลเพื่อช่วยเหลืองานพยาบาลผู้ป่วยและผู้สูงอายุ ที่ต้องได้รับการดูแลต่อเนื่องที่บ้าน</t>
  </si>
  <si>
    <t>OKR5301-
 OKR5303</t>
  </si>
  <si>
    <t>โครงการจัดหาอุปกรณ์จัดเก็บข้อมูลแบบ SAN / NAS</t>
  </si>
  <si>
    <t>OKR5308
 OKR5309</t>
  </si>
  <si>
    <t>โครงการจัดบริการศูนย์เด็กอ่อนกรุงเทพมหานคร</t>
  </si>
  <si>
    <t>อยู่ระหว่างขอความเห็นชอบและขออนุมัติโครงการจัดบริการศูนย์เด็กอ่อนกรุงเทพมหานคร
 โดยขอจัดสรรงบประมาณรายจ่ายงบกลาง รายการเงินสำรองจ่ายทั่วไป กรณีค่าใช้จ่าเพื่อการพัฒนากรุงเทพมหานคร งบประมาณ 4,555,550 บาท เพื่อดำเนินการตามหลักเกณฑ์การจัดสรรงบประมาณรายจ่ายประจำปี (งบกลาง)</t>
  </si>
  <si>
    <t>OKR5312</t>
  </si>
  <si>
    <t>โครงการพัฒนาระบบบริการส่งเสริมทันตสุขภาพเชิงรุกในกลุ่มผู้สูงอายุติดบ้าน ติดเตียง โดยใช้กล้องส่องภายในช่องปาก</t>
  </si>
  <si>
    <t>OKR5303</t>
  </si>
  <si>
    <t xml:space="preserve">OKR 5304 : ร้อยละของคลินิกในโรงพยาบาลสังกัดสำนักการแพทย์ 11 แห่ง สามารถให้บริการด้านการรักษาผู้ป่วยด้วยระบบโทรเวชกรรม(Telemedicine)
จำนวนคลินิกที่สามารถให้บริการด้านการรักษาผู้ป่วยด้วยระบบโทรเวชกรรม (Telemedicine) เท่ากับ 965 คลินิก จำนวนคลินิกในโรงพยาบาลสังกัดสำนักการแพทย์ เท่ากับ 511 คลินิก คิดเป็นร้อยละ 52.95 (511/965*100) (ข้อมูล ณ ต.ค.67 – มี.ค.68)
OKR 5305 : ร้อยละของประชาชนที่เข้ารับการตรวจรักษา/พบแพทย์ได้รับการให้บริการด้านการรักษาผู้ป่วยด้วยระบบโทรเวชกรรม telemedicine ผ่านแอพ หมอ กทม.เทียบกับทุก Platform
จำนวนผู้ป่วยที่มีการตรวจรักษา/พบแพทย์/รับบริการด้านการรักษาผู้ป่วยด้วยระบบโทรเวชกรรม (Telemedicine) ผ่านแอพ หมอ กทม. เท่ากับ 27,040 ครั้ง จำนวนผู้ป่วยที่มีการตรวจรักษา/พบแพทย์/การให้บริการด้านการรักษาผู้ป่วยด้วยระบบโทรเวชกรรม (Telemedicine) ทุก Platform เท่ากับ 0 ครั้ง คิดเป็นร้อยละ 100 (ข้อมูล ณ เดือน ต.ค. 67 –มี.ค.68)
OKR 5306 : ร้อยละของการรักษาพยาบาลด้วยระบบโทรเวชกรรม telemedicine ผ่าน App หมอ กทม. ของโรงพยาบาลสังกัดสำนักการแพทย์ (สัดส่วนการเข้ารับการตรวจรักษา/พบแพทย์ด้านการรักษาผู้ป่วยด้วยระบบโทรเวชกรรม telemedicine ต่อผู้รับบริการในโรงพยาบาล)
ผู้รับบริการรักษาพยาบาลด้วยระบบโทรเวชกรรม (Telemedicine) ผ่าน App หมอ กทม. เท่ากับ 27,040 ผู้ป่วยนอก (OPD) 42 กลุ่มโรค/อาการ ตามประกาศของสำนักงานหลักประกันสุขภาพแห่งชาติ (สปสช.) ที่มารับบริการในโรงพยาบาลสังกัดสำนักการแพทย์ เท่ากับ 231,430 ครั้ง คิดเป็นร้อยละ 11.68 (ข้อมูล ณ เดือน ต.ค. 67 –มี.ค.68)
</t>
  </si>
  <si>
    <t>OKR5304-
 OKR5306</t>
  </si>
  <si>
    <t>กิจกรรมการเปิดให้บริการศูนย์เทคโนสุขภาพดี</t>
  </si>
  <si>
    <t>OKR 5307 : จำนวนศูนย์เทคโนสุขภาพดีที่มีบริการ telemedicine (เปิดครบทั้ง 7 Zone สุขภาพ โดยเพิ่มโซนละ 1 แห่ง   และ สะสม รพ.ราชพิพัฒน์ 5 แห่ง)
อยู่ระหว่างดำเนินการจัดหาสถานที่ในการจัดศูนย์เทคโนโลยีสุขภาพดีของสำนักการแพทย์</t>
  </si>
  <si>
    <t>OKR5307</t>
  </si>
  <si>
    <t>กิจกรรมการรับ-ส่งต่อผู้ป่วยระหว่างโรงพยาบาลในสังกัดสำนักการแพทย์และ ศูนย์บริการสาธารณสุขผ่านระบบ e-Referral</t>
  </si>
  <si>
    <t>OKR 5308 : ร้อยละของผู้ป่วยที่ต้องได้รับการส่งต่อจากปฐมภูมิไปยังโรงพยาบาลได้รับการส่งต่อภายในเวลา 15 นาที
จำนวนครั้งของผู้ป่วยที่ส่งต่อผ่านระบบ e-Referral ได้รับการนัดหมายภายใน 15 นาที เท่ากับ 7,070 ครั้ง จำนวนครั้งของผู้ป่วยที่ส่งต่อจากศูนย์บริการสาธารณสุขทั้งหมด เท่ากับ 7,996 ครั้ง คิดเป็นร้อยละ 88.42 (ข้อมูล ณ เดือน ตค.67- มี.ค.68)        
OKR 5309 : ร้อยละของผู้ป่วยที่ต้องได้รับการส่งต่อจากปฐมภูมิไปยังโรงพยาบาลได้รับการส่งต่อภายในเวลา 30 นาที
จำนวนครั้งของผู้ป่วยที่ส่งต่อผ่านระบบ e-Referral ได้รับการนัดหมายภายใน 30 นาที เท่ากับ 7,754 ครั้ง จำนวนครั้งของผู้ป่วยที่ส่งต่อจากศูนย์บริการสาธารณสุขทั้งหมด เท่ากับ 7,996 ครั้ง คิดเป็นร้อยละ 96.97 (ข้อมูล ณ เดือน ตค.67- มี.ค.68)</t>
  </si>
  <si>
    <t>กิจกรรมการรับ-ส่งต่อผู้ป่วยระหว่างโรงพยาบาลในสังกัดสำนักการแพทย์/ ศูนย์บริการสาธารณสุข/คลินิกชุมชนอบอุ่นผ่านระบบ e-Referral</t>
  </si>
  <si>
    <t>OKR 5310 : ร้อยละของจำนวนคลินิกชุมชนอบอุ่นในเขตพื้นที่ กทม.มีการเชื่อมโยงเครือข่ายส่งต่อผู้ป่วยผ่านระบบ e-Referral (การเชื่อมระบบการส่งตัวและข้อมูลผู้ป่วยจากเครือข่ายปฐมภูมิ คลินิกอบอุ่น ร้านยามาตรฐานไปยังศูนย์บริการสาธารณสุข และรพ.)
จำนวนคลินิกชุมชนอบอุ่นที่สามารถเชื่อมโยงเครือข่ายส่งต่อผู้ป่วยผ่านระบบ e-Referral กับโรงพยาบาลในสังกัดสำนักการแพทย์ เท่ากับ 87 แห่ง จำนวนคลินิกชุมชนอบอุ่นที่เป็นเครือข่ายของโรงพยาบาลสังกัดสำนักการแพทย์ทั้งหมด เท่ากับ 95 แห่ง คิดเป็นร้อยละ 91.58 (ข้อมูล ณ ต.ค.67- มี.ค.68)</t>
  </si>
  <si>
    <t>OKR5310</t>
  </si>
  <si>
    <t>กิจกรรมการเชื่อมโยง HIS โรงพยาบาล 11 แห่ง กับระบบ e-Prescription สปสช.</t>
  </si>
  <si>
    <t>OKR5311</t>
  </si>
  <si>
    <t>ประเด็นการพัฒนาที่ 5.4 พัฒนานวัตกรรมการรักษาพยาบาล</t>
  </si>
  <si>
    <t>โครงการจัดตั้งศูนย์บริบาลผู้ป่วยระยะฟื้นฟู (Intermediate Care : IMC) (โรงพยาบาลหลวงพ่อทวีศักดิ์ ชุตินฺธโร อุทิศ) (งบประมาณทั้งสิ้น 12,403,203.- บาท) (เงินนอกงบประมาณ)</t>
  </si>
  <si>
    <t>12.403 
 (เงินนอก
 งบประมาณ)</t>
  </si>
  <si>
    <t>โครงการ IMC : ดำเนินการงานก่ออิฐ ชั้น 1, งานเสาอาคาร ชั้น 2, งานถอดแบบเสาอาคาร ชั้น 2, งานบันไดอาคาร ชั้น 2, งานโครงหลังคา เรียบร้อยแล้ว อยู่ระหว่างงานก่ออิฐ ชั้น 2 และ ในส่วนของการจัดหาครุภัณฑ์ที่เกี่ยวข้อง อาทิ ครุภัณฑ์คอมพิวเตอร์ฯ ครุภัณฑ์ทางการแพทย์, ครุภัณฑ์ทางกายภาพบำบัด, ครุภัณฑ์สำนักงาน อยู่ในระหว่างกระบวนการจัดซื้อจัดจ้าง โครงการจัดตั้งคลินิกรักษ์หัวใจ : อยู่ระหว่างจัดซื้อครุภัณฑ์ทางการแพทย์ ดังนี้ 2.1 เครื่องวิเคราะห์และบันทึกคลื่นไฟฟ้าหัวใจชนิดพกพาติดตัว ประกอบด้วย เครื่องวิเคราะห์ 1 เครื่อง และเครื่องบันทึกคลื่นไฟฟ้าหัวใจชนิดพกพาติดตัว 5 เครื่อง 1 ชุด อยู่ระหว่างส่งตรวจร่างสัญญากับนิติกร สำนักการแพทย์ 2.2 เครื่องทดสอบสมรรถภาพคลื่นไฟฟ้าหัวใจชนิดพกพาติดตัว 5 เครื่อง 1 ชุด อยู่ระหว่างขอซื้อและจัดร่างประกาศและร่างเอกสารประกวดราคาเพื่อนำขึ้นประกาศทางเว็บไซต์ รอบที่ 2</t>
  </si>
  <si>
    <t>OKR5401</t>
  </si>
  <si>
    <t>โครงการจัดตั้งคลินิกรักษ์หัวใจ (โรงพยาบาลหลวงพ่อทวีศักดิ์ ชุตินฺธโร อุทิศ) (**แทนศูนย์โรคไต โรงพยาบาลหลวงพ่อทวีศักดิ์ ชุตินฺธโร อุทิศ เนื่องจากรอตึกใหม่โดยเริ่มก่อสร้าง ปี 2567)</t>
  </si>
  <si>
    <t>1.โครงการ IMC : ดำเนินการงานก่ออิฐ ชั้น 1, งานเสาอาคาร ชั้น 2, งานถอดแบบเสาอาคาร ชั้น 2, งานบันไดอาคาร ชั้น 2, งานโครงหลังคา เรียบร้อยแล้ว อยู่ระหว่างงานก่ออิฐ ชั้น 2 และ ในส่วนของการจัดหาครุภัณฑ์ที่เกี่ยวข้อง อาทิ ครุภัณฑ์คอมพิวเตอร์ฯ ครุภัณฑ์ทางการแพทย์, ครุภัณฑ์ทางกายภาพบำบัด, ครุภัณฑ์สำนักงาน อยู่ในระหว่างกระบวนการจัดซื้อจัดจ้าง 2.โครงการจัดตั้งคลินิกรักษ์หัวใจ : อยู่ระหว่างจัดซื้อครุภัณฑ์ทางการแพทย์ ดังนี้ 2.1 เครื่องวิเคราะห์และบันทึกคลื่นไฟฟ้าหัวใจชนิดพกพาติดตัว ประกอบด้วย เครื่องวิเคราะห์ 1 เครื่อง และเครื่องบันทึกคลื่นไฟฟ้าหัวใจชนิดพกพาติดตัว 5 เครื่อง 1 ชุด อยู่ระหว่างส่งตรวจร่างสัญญากับนิติกร สำนักการแพทย์ 2.2 เครื่องทดสอบสมรรถภาพคลื่นไฟฟ้าหัวใจชนิดพกพาติดตัว 5 เครื่อง 1 ชุด อยู่ระหว่างขอซื้อและจัดร่างประกาศและร่างเอกสารประกวดราคาเพื่อนำขึ้นประกาศทางเว็บไซต์ รอบที่ 2</t>
  </si>
  <si>
    <t>กิจกรรมการเปิดให้บริการ UMSC ในโรงพยาบาลสังกัดสำนักการแพทย์</t>
  </si>
  <si>
    <t>จำนวนประชาชนที่ได้รับคำปรึกษาผ่านศูนย์สนับสนุนบริการเวชศาสตร์เขตเมือง (Urban Medicine Service Center, UMSC) ได้รับบริการภายใน 15 นาที ผ่านช่องทาง Line OA , Easy chat เท่ากับ 193,578 ครั้ง จำนวนประชาชนได้รับคำปรึกษาผ่านศูนย์สนับสนุนบริการเวชศาสตร์เขตเมือง (Urban Medicine Service Center, UMSC) ผ่านช่องทาง Line OA , Easy chat ทั้งหมด เท่ากับ 196,715 ครั้ง คิดเป็นร้อยละ 98.41 (ข้อมูล ณ เดือน ต.ค. 67 – มี.ค.68)</t>
  </si>
  <si>
    <t>OKR5402 
 OKR5403</t>
  </si>
  <si>
    <t>6. ด้านเรียนดี</t>
  </si>
  <si>
    <t>ประเด็นการพัฒนาที่ 6.1 ส่งเสริมการเรียนรู้ เด็กเล็กก่อนวัยเรียน (2-6 ปี)</t>
  </si>
  <si>
    <t>โครงการการพัฒนาทักษะสมอง EF ของเด็กปฐมวัย สังกัดกรุงเทพมหานคร</t>
  </si>
  <si>
    <t>ตุลาคม 2568 ถึง กันยายน 2569</t>
  </si>
  <si>
    <t>กิจกรรมที่ 1 : อบรมเชิงปฏิบัติการ เรื่อง แนวทาง
การขับเคลื่อนทักษะสมอง EF สู่สถานศึกษา
ในสังกัดกรุงเทพมหานคร ดำเนินการเรียบร้อย
 กิจกรรมที่ 2 การอบรมเชิงปฏิบัติการ เรื่อง ออกแบบ
แผนจัดประสบการณ์การเรียนรู้ตามแนวทาง EF 
ดำเนินการเรียบร้อย กิจกรรมที่ 3-4 กำลังดำเนินการ</t>
  </si>
  <si>
    <t>OKR6102</t>
  </si>
  <si>
    <t>โครงการส่งเสริมพัฒนาการเด็กก่อนวัยเรียนในศูนย์พัฒนาเด็กก่อนวัยเรียน กรุงเทพมหานคร</t>
  </si>
  <si>
    <t>OKR6103</t>
  </si>
  <si>
    <t>กิจกรรมการประชาสัมพันธ์โภชนาการของเด็กก่อนวัยเรียน</t>
  </si>
  <si>
    <t>OKR6104</t>
  </si>
  <si>
    <t>กิจกรรมประเมินพัฒนาการเด็กในศูนย์พัฒนาเด็กก่อนวัยเรียนกรุงเทพมหานคร โดยใช้คู่มือ DSPM</t>
  </si>
  <si>
    <t>กิจกรรมติดตามการปรับปรุง/พัฒนาศูนย์เด็กเล็ก</t>
  </si>
  <si>
    <t>OKR6106</t>
  </si>
  <si>
    <t>กิจกรรมปรับปรุงคู่มือการส่งเสริมและพัฒนาเด็กปฐมวัยกรุงเทพมหานคร</t>
  </si>
  <si>
    <t>OKR6108</t>
  </si>
  <si>
    <t>กิจกรรมศึกษาแนวทางการจัดสรรเงินอุดหนุนศูนย์เด็กเล็กอื่นๆ / บ้านเด็กอ่อน</t>
  </si>
  <si>
    <t>OKR6110</t>
  </si>
  <si>
    <t>กิจกรรมการเปิดชั้นเรียนอนุบาลศึกษาปีที่ 1 (อายุไม่น้อยกว่า 3 ปี บริบูรณ์)</t>
  </si>
  <si>
    <t xml:space="preserve">พฤษภาคม 2567 - มกราคม 2568 </t>
  </si>
  <si>
    <t>ดำเนินการเสร็จสิ้นแล้ว ปี 2568 มีโรงเรียนที่ได้รับอนุมัติให้ขยายชั้นเรียนระดับอนุบาลศึกษาปีที่ 1 (อายุไม่น้อยกว่า 3 ปีบริบูรณ์) เพิ่มขึ้น 121 โรงเรียน รวมโรงเรียนที่เปิดการจัดการเรียนการสอนในระดับอนุบาลศึกษาปีที่ 1 (อายุไม่น้อยกว่า 3 ปีบริบูรณ์) จำนวน 312 โรงเรียน</t>
  </si>
  <si>
    <t>OKR6101</t>
  </si>
  <si>
    <t>ประเด็นการพัฒนาที่ 6.2 พัฒนาสวัสดิการครูและนักเรียน</t>
  </si>
  <si>
    <t>โครงการเช่าคอมพิวเตอร์พกพาสำหรับพัฒนานักเรียนกรุงเทพมหานครในยุค ดิจิทัล(โครงการต่อเนื่อง พ.ศ. 2568 - 2572)</t>
  </si>
  <si>
    <t>ตุลาคม 2567 -สิงหาคม 2571</t>
  </si>
  <si>
    <t>คณะกรรมการฯ จัดทำ TOR เรียบร้อยแล้ว ขณะนี้อยู่ระหว่างเสนอขอความเห็นชอบรายงานขอเช่าภายในเดือนพ.ค. 68 อำนาจเป็นของผว.กทม.มอบอำนาจให้รองผว.กทม.</t>
  </si>
  <si>
    <t>OKR6203</t>
  </si>
  <si>
    <t>โครงการปรับปรุงอาคารเพื่อก่อสร้างบ้านพักสวัสดิการครู พื้นที่กลุ่มเขตกรุงเทพใต้</t>
  </si>
  <si>
    <t>OKR6209</t>
  </si>
  <si>
    <t>โครงการทุนเอราวัณ</t>
  </si>
  <si>
    <t xml:space="preserve">ธันวาคม 2567 – สิงหาคม 2568 </t>
  </si>
  <si>
    <t>ประชุมคณะกรรมการโครงการทุนเอราวัณ ครั้งที่ 1/2568 เมื่อวันที่ 24 มกราคม 2568 มีมติเห็นชอบกำหนดสัดส่วนโควตาผู้รับเงินทุนการศึกษา โครงการทุนเอราวัณ ประจำปีการศึกษา 2568 จำนวนทุนการศึกษา 30 ทุน คณะศึกษาศาสตร์ มหาวิทยาลัยศรีนครินทรวิโรฒ หลักสูตรสาขาวิชาเอกการศึกษาพิเศษเอกคู่ เมื่อวันที่ 13 กุมภาพันธ์ - 3 มีนาคม 2568 สำนักงานการเจ้าหน้าที่ ได้เปิดรับสมัครผู้มีคุณสมบัติเข้ารับทุนการศึกษาแล้ว ขณะนี้อยู๋ในระหว่างดำเนินการคัดเลือกผู้มีคุณสมบัติตามเกณฑ์ที่คณะกรรมการดำเนินการฯ กำหนดร่วมกับคณะศึกษาศาสตร์ มหาวิทยาลัยศรีนครินทรวิโรฒ</t>
  </si>
  <si>
    <t>OKR6212</t>
  </si>
  <si>
    <t>กิจกรรมคัดเลือกนักเรียนทุนส่งเสริมการศึกษา ประเภทขาดแคลนทุนทรัพย์</t>
  </si>
  <si>
    <t xml:space="preserve">1 ตุลาคม 2567 – 30 กันยายน 2568 </t>
  </si>
  <si>
    <t>คณะกรรมการพิจารณาอัตราทุนส่งเสริมการศึกษาประเภทคลาดแคลนทุนทรัพย์ของนักเรียนสังกัดกรุงเทพมหานคร ครั้งที่ 1/2568 เมื่อวันที่ 4 ก.พ. 68 โดยในที่ประชุมมีมติให้ความเห็นชอบอัตราทุนส่งเสริมการศึกษาประเภทคลาดแคลนทุนทรัพย์ จำนวน 1000 ทุน และนำเสนอปลัดกรุงเทพมหานครเพื่อเห็นชอบ ขณะนี้อยู่ระหว่างสำนักงบประมาณ พิจาณราอัตราทุนส่งเสริมการศึกษาประเภทคลาดแคลนทุนทรัพย์ โดยสำนักการศึกษาได้จัดส่งเอกสารเพิ่มเติมเพื่อประกอบการพิจาณา</t>
  </si>
  <si>
    <t>OKR6216</t>
  </si>
  <si>
    <t>กิจกรรมการคัดกรองนักเรียนเพื่อรับเงินอุดหนุนนักเรียนยากจนพิเศษแบบมีเงื่อนไข (นักเรียนทุนเสมอภาค)</t>
  </si>
  <si>
    <t xml:space="preserve">1 ตุลาคม 2567 – 30 มิถุนายน 2568 </t>
  </si>
  <si>
    <t>ครูได้ดำเนินการคัดกรอง และเยี่ยมบ้านนักเรียน ดำเนินการกรอกข้อมูลในระบบของ กสศ. และกสศ. ได้ดำเนินการโอนเงินให้แก่นักเรียนที่ได้รับทุนอุดหนุน เรียบร้อยแล้ว (นักเรียนกลุ่มเก่า) ขณะนี้อยู่ระหว่างการดำเนินการรับนักเรียน ของปีการศึกษา 2568 (นักเรียนกลุ่มใหม่)</t>
  </si>
  <si>
    <t>OKR6215</t>
  </si>
  <si>
    <t>โครงการพัฒนาศักยภาพการดำเนินการคุ้มครองเด็กของโรงเรียนสังกัด กรุงเทพมหานคร</t>
  </si>
  <si>
    <t>1 ตุลาคม  2567 - 30 กันยายน 2568</t>
  </si>
  <si>
    <t>อยู่ระหว่างการอบรมข้าราชครูและบุคลากรทางการศึกษาในรุ่นที่ 3 - 6 ช่วงเดือนพฤษภาคม - มิถุนายน โดยขณะนี้อบรมเสร็จสิ้นเรียบร้อยแล้ว ในรุ่นที่ 1 - 2 เมื่อช่วงเดือนมีนาคม ที่ผ่านมา</t>
  </si>
  <si>
    <t>OKR6217- 
 OKR6219</t>
  </si>
  <si>
    <t>โครงการพัฒนานักเรียนแกนนำด้านการคุ้มครองเด็กในโรงเรียนสังกัด กรุงเทพมหานคร</t>
  </si>
  <si>
    <t>1 ตุลาคม 2567 - 30 กันยายน 2568</t>
  </si>
  <si>
    <t xml:space="preserve">อยู่ระหว่างเตรียมการอบรมฯ ในช่วงเดือนกรกฎาคม - สิงหาคม </t>
  </si>
  <si>
    <t>OKR6219</t>
  </si>
  <si>
    <t>Thai School lunch for BMA AND Thai School lunch for Catering</t>
  </si>
  <si>
    <t>อยู่ระหว่างดำเนินการส่งมอบงาน งวดที่ 1 ภายใน 30 วัน นับถัดจากวันที่ 31 มี.ค. 68</t>
  </si>
  <si>
    <t>OKR6202</t>
  </si>
  <si>
    <t>โครงการพัฒนาสมรรถนะครูด้านการใช้เทคโนโลยี Google Workspace for Education</t>
  </si>
  <si>
    <t>4 กุมภาพันธ์ - 10 มีนาคม 2568</t>
  </si>
  <si>
    <t xml:space="preserve">ดำเนินการเสร็จสิ้นแล้ว </t>
  </si>
  <si>
    <t>OKR6210
 OKR6211</t>
  </si>
  <si>
    <t>โครงการปรับปรุงอาคารเพื่อก่อสร้างบ้านพักสวัสดิการครู พื้นที่กลุ่มเขตกรุงธนใต้</t>
  </si>
  <si>
    <t>โครงการปรับปรุงอาคารเพื่อก่อสร้างบ้านพักสวัสดิการครู พื้นที่กลุ่มเขตกรุงเทพกลาง (โครงการต่อเนื่อง พ.ศ. 2568 - 2569)</t>
  </si>
  <si>
    <t>โครงการปรับปรุงอาคารเพื่อก่อสร้างบ้านพักสวัสดิการครู พื้นที่กลุ่มเขตกรุงเทพเหนือ (โครงการต่อเนื่อง พ.ศ. 2568 - 2569)</t>
  </si>
  <si>
    <t>โครงการปรับปรุงอาคารเพื่อก่อสร้างบ้านพักสวัสดิการครู พื้นที่กลุ่มเขตกรุงธนเหนือ</t>
  </si>
  <si>
    <t>โครงการปรับปรุงอาคาร 2 หลังเป็นบ้านพักอาศัยและโรงอาหาร โรงเรียนวัดบางโพโอมาวาส สำนักงานเขตบางซื่อ</t>
  </si>
  <si>
    <t>โครงการก่อสร้างอาคารบ้านอาศัย 
 4 ชั้น โรงเรียนแสงหิรัญ สำนักเขตหนองจอก</t>
  </si>
  <si>
    <t>โครงการปรับปรุงอาคารเพื่อก่อสร้างบ้านพักสวัสดิการครู พื้นที่กลุ่มเขตกรุงเทพ ตะวันออก</t>
  </si>
  <si>
    <t>โครงการก่อสร้างอาคารบ้านอาศัย 5 ชั้น โรงเรียนวัดม่วง สำนักเขตบางแค</t>
  </si>
  <si>
    <t>อยู่ระหว่างดำเนินการ– อยู่ระหว่างจัดทำแบบรูปรายการงานก่อสร้าง และราคากลาง</t>
  </si>
  <si>
    <t>โครงการก่อสร้างอาคารบ้านอาศัย 4 ชั้น โรงเรียนสุเหร่าซีรอ(ราษฎร์สามัคคี) สำนักงานเขตสะพานสูง</t>
  </si>
  <si>
    <t>โครงการก่อสร้างอาคารบ้านอาศัย 4 ชั้น โรงเรียนสุเหร่าศาลาแดง สำนักงานเขต หนองจอก</t>
  </si>
  <si>
    <t>โครงการก่อสร้างอาคารบ้านอาศัย 5 ชั้น โรงเรียนสุเหร่าบ้านดอน สำนักเขตวัฒนา</t>
  </si>
  <si>
    <t>กิจกรรมติดตามการจัดสรรงบประมาณให้แก่นักเรียนในโรงเรียนสังกัด กรุงเทพมหานครให้ได้สวัสดิการอุดหนุนเพิ่มเติมตรงเวลา (อุปกรณ์การเรียนและเครื่องแบบนักเรียน)</t>
  </si>
  <si>
    <t>สำนักการศึกษาขออนุมัติหลักเกณฑ์และจัดสรรงบประมาณรายจ่ายด้านการศึกษา ประจำปีงบประมาณ พ.ศ. 2568 เงินอุดหนุนรัฐบาล ให้แก่นักเรียนระดับชั้นอนุบาลศึกษาปีที่ 1 - มัธยมศึกษาปีที่ 6 ในโรงเรียนสังกัดกรุงเทพมหานคร 50 สำนักงานเขต จำนวน 258,480 คน เพื่อให้มีงบประมาณเพียงพอสำหรับเบิกจ่ายให้แล้วเสร็จก่อนเปิดภาคเรียนที่ 1 ปีการศึกษา 2568</t>
  </si>
  <si>
    <t>OKR6201</t>
  </si>
  <si>
    <t>กิจกรรมติดตามการดำเนินการจ้างเหมาบริการเป็นรายบุคคลเพื่อปฏิบัติงาน ด้านธุรการในโรงเรียนสังกัดกรุงเทพมหานคร</t>
  </si>
  <si>
    <t>กิจกรรมที่ 1 : ตุลาคม 2567 - กันยายน 2568
กิจกรรมที่ 2 : ตุลาคม 2567 - เมษายน 2568</t>
  </si>
  <si>
    <t xml:space="preserve">กิจกรรมที่ 1 : ติดตามการดำเนินการจ้างเหมาบริการ
เป็นรายบุคคลเพื่อปฏิบัติงานด้านธุรการในโรงเรียน
สังกัดกรุงเทพมหานคร  ผลการดำเนินงาน : สำนักงานเขต
รายงานผลการดำเนินการจ้างเหมาบริการฯ ทุกไตรมาส
(ในไตรมาสที่ 1 (เดือนธันวาคม) รายงานผลการดำเนินการ
จ้างเหมาบริการฯ ครบทั้ง 371 อัตราแล้ว(**ทั้งนี้อาจมีการ
ลาออกระหว่างปีงบประมาณแต่จะมีการจ้างทดแทนอัตรา
ที่ว่างได้ทันที) และขณะอยู่ระหว่างรวบรวมข้อมูลเพื่อ
รายงานไตรมาส 3 (เดือนมิถุนายน)
กิจกรรมที่ 2 : ติดตามสำรวจจำนวนเจ้าพนักงานธุรการ
จ้างเหมาบริการเป็นรายบุคคลเพื่อปฏิบัติงานด้านธุรการ
ในโรงเรียนสังกัดกรุงเทพมหานครที่มีทักษะดิจิทัล
ผลการดำเนินงาน :  การดำเนินการเสร็จสิ้นแล้ว 
(เจ้าพนักงานธุรการทุกรายที่จ้างเหมาฯ มีทักษะดิจิทัล)
</t>
  </si>
  <si>
    <t>0
(OKR6204)
0
(OKR6205)</t>
  </si>
  <si>
    <t>OKR6204
 OKR6205</t>
  </si>
  <si>
    <t>กิจกรรมสำรวจความพึงพอใจของคุณครูในการใช้งานระบบสารสนเทศและเทคโนโลยีการจัดการศึกษา (BEMIS)</t>
  </si>
  <si>
    <t>อยู่ระหว่่างการออกแบบสอบถามความพึงพอใจการใช้งานระบบฯ</t>
  </si>
  <si>
    <t>OKR6208</t>
  </si>
  <si>
    <t>กิจกรรมติดตามการสนับสนุนผ้าอนามัยฟรีสำหรับนักเรียนในโรงเรียนสังกัดกรุงเทพมหานคร</t>
  </si>
  <si>
    <t>ดำเนินการจัดซื้อเสร็จสิ้นเรียบร้อยแล้ว และขณะนี้อยู่ระหว่างการจัดส่งบรรจุภัณฑ์ผ้าอนามัยให้โรงเรียนในสังกัดกรุงเทพมหานคร จำนวน 437 โรงเรียน คาดว่าจะจัดส่งครบทุกโรงเรียนในช่วงเดือนพฤษภาคม 2568</t>
  </si>
  <si>
    <t>OKR6213
 OKR6214</t>
  </si>
  <si>
    <t>กิจกรรมสำรวจโครงการ/กิจกรรมพิเศษที่ครูต้องรับผิดชอบต่อภาคเรียน</t>
  </si>
  <si>
    <t>1 ตุลาคม 2567- 30 กันยายน 2568</t>
  </si>
  <si>
    <t>ผลการดำเนินงานตัววัดผลหลัก KRs6207 จำนวนโครงการ/กิจกรรมพิเศษที่ครูต้องรับผิดชอบต่อภาคเรียนไม่เกินที่กำหนด ณ เดือนมีนาคม 2568 สำนักการศึกษาได้จัดทำแบบสำรวจออนไลน์ฯ ให้ครูตอบแบบ ภายในวันที่ 14 มีนาคม 2568 ปัจจุบัน ปิดรับคำตอบเรียบร้อยแล้ว และอยู่ระหว่างการวิเคราะห์ข้อมูลจากแบบสำรวจ ซึ่งมีครูเข้าตอบแบบจำนวนทั้งสิ้น 4,730 คน จากจำนวนครูทั้งหมด 13,405 คน (ณ 16 ตุลาคม 2567) คิดเป็นร้อยละ 35.29 หมายเหตุ : จำนวนครูที่ตอบแบบสำรวจทั้งหมดต้องไม่น้อยกว่า 2,107 คน ตามเกณฑ์การหาขนาดกลุ่มตัวอย่างตามสูตรคำนวณของ ยามาเน่ ที่ค่าความคลาดเคลื่อน 2%</t>
  </si>
  <si>
    <t>OKR6207</t>
  </si>
  <si>
    <t>ประเด็นการพัฒนาที่ 6.3 Transform หลักสูตรและห้องเรียนดิจิทัล</t>
  </si>
  <si>
    <t>โครงการพัฒนาพื้นที่ส่งเสริมนวัตกร (Maker space) ในโรงเรียนสังกัด กรุงเทพมหานคร</t>
  </si>
  <si>
    <t>เมษายน 2568 - ธันวาคม 2568</t>
  </si>
  <si>
    <t>อยูู่่ระหว่างการสำรวจความต้องการและความพร้อมในการพัฒนาพื้นที่ส่งเสริมนวัตกรฯ</t>
  </si>
  <si>
    <t>OKR6312</t>
  </si>
  <si>
    <t>โครงการจ้างสำรวจข้อมูลด้านกาพภาพของโรงเรียน ด้วยยานไร้คนขับ (Unmanned Aerial Vehicle) เพื่อจัดทำแผนแม่บทในการพัฒนาโครงสร้าง พื้นฐานของโรงเรียนในสังกัดกรุงเทพมหานคร</t>
  </si>
  <si>
    <t>OKR6332</t>
  </si>
  <si>
    <t>โครงการโรงเรียนสองภาษา</t>
  </si>
  <si>
    <t>ตุลาคม 2567 - กันยายน 2567</t>
  </si>
  <si>
    <t>อยู่ระหว่างเตรียมดำเนินการกิจกรรมประชุมเชิงปฏิบัติการเตรียมความพร้อมก่อนเข้าปฏิบัติการสอน</t>
  </si>
  <si>
    <t>OKR6313 
 OKR6314</t>
  </si>
  <si>
    <t>โครงการปรับปรุงอาคารเรียนเพื่อจัดการเรียนรู้ชั้นอนุบาล</t>
  </si>
  <si>
    <t>โครงการยกระดับสถานศึกษานำร่องพื้นที่นวัตกรรมการศึกษา (Education Sandbox)</t>
  </si>
  <si>
    <t>อยู่ระหว่างดำเนินการในแต่ละกิจกรรม ตามโครงการฯ</t>
  </si>
  <si>
    <t>OKR6318 
 OKR6319</t>
  </si>
  <si>
    <t>โครงการพัฒนาคุณภาพการเรียน
 การสอนภาษาอังกฤษ</t>
  </si>
  <si>
    <t>OKR6315</t>
  </si>
  <si>
    <t>โครงการเปิดโรงเรียนสู่การเรียนรู้ (Open Education)</t>
  </si>
  <si>
    <t>ดำเนินการจัดกิจกรรมในภาคเรียนที่ 2/2567 เสร็จเรียบร้อย และอยู่ระหว่างการดำเนินการรับสมัครอาสาสมัครบุคคลภายนอกเพื่อดำเนินการในภาคเรียนที่ 1/2568</t>
  </si>
  <si>
    <t>OKR6303 - 
 OKR6308</t>
  </si>
  <si>
    <t>โครงการฝึกอบรมครูตามหลักสูตรการฝึกอบรมครูด้านการสอนคนพิการ พุทธศักราช 2561</t>
  </si>
  <si>
    <t>OKR6324</t>
  </si>
  <si>
    <t>โครงการพัฒนาคุณภาพการจัดการศึกษาพิเศษเพื่อเสริมสร้างศักยภาพผู้เรียนใน กลุ่มที่มีความต้องการพิเศษโรงเรียนเรียนร่วมสังกัดกรุงเทพมหานคร</t>
  </si>
  <si>
    <t>21 - 23 มกราคม 2568</t>
  </si>
  <si>
    <t>อยู่ระหว่างดำเนินการจัดกิจกรรมที่ 2.2 อบรมครูศิลปะในโรงเรียนเรียนร่วม</t>
  </si>
  <si>
    <t>OKR6324 
 OKR6325</t>
  </si>
  <si>
    <t>โครงการนิเทศเพื่อพัฒนาหลักสูตรสถานศึกษาสู่การเป็นพลเมืองในยุค Disruption</t>
  </si>
  <si>
    <t>๐</t>
  </si>
  <si>
    <t>OKR6301</t>
  </si>
  <si>
    <t>โครงการฝึกอบรมครูตามหลักสูตรผู้ดำเนินการคัดกรองคนพิการทางการศึกษา</t>
  </si>
  <si>
    <t>โครงการพัฒนาการจัดการเรียนรู้ที่ส่งเสริมความเป็นพลเมืองโลกของนักเรียน ระดับประถมศึกษา</t>
  </si>
  <si>
    <t>กุมภาพันธ์ 2568 ถึง กรกฎาคม 2568</t>
  </si>
  <si>
    <t>ดำเนินกิจกรรมที่ 1 และกิจกรรมที่ 2 เสร็จสิ้นแล้ว กำลังจะเริ่มดำเนินการกิจกรรมที่ 3 และกิจกรรมที่ 4</t>
  </si>
  <si>
    <t>OKR6302</t>
  </si>
  <si>
    <t>โครงการพัฒนาโรงเรียนแห่งการเรียนรู้</t>
  </si>
  <si>
    <t>ธันวาคม 2567 ถึง กรกฎาคม 2568</t>
  </si>
  <si>
    <t xml:space="preserve">อยู่ระหว่างการนิเทศให้คำแนะนำระหว่างเดือนพฤษภาคม และเดือนมิถุนายน 2568 </t>
  </si>
  <si>
    <t>โครงการประชาสัมพันธ์ห้องสมุดออนไลน์ (e-Library) อ่านอีบุ๊กได้จากทุกที่</t>
  </si>
  <si>
    <t>สวท.</t>
  </si>
  <si>
    <t>OKR6330 
 OKR6331</t>
  </si>
  <si>
    <t>กิจกรรมสำรวจจำนวนคอมพิวเตอร์และจำนวนห้องคอมพิวเตอร์ที่ใช้งานได้อย่างมีประสิทธิภาพ</t>
  </si>
  <si>
    <t>ต.ค. 2567 - ก.ย. 2568</t>
  </si>
  <si>
    <t>ออกแบบแแบบประเมิน และให้ผู้เชี่ยวชาญตรวจสอบ ก่อนจะทอดแบบประเมินในเดือนพ.ค.-มิ.ย. 68</t>
  </si>
  <si>
    <t>OKR6309
 OKR6310</t>
  </si>
  <si>
    <t>กิจกรรมสำรวจจำนวนโรงเรียนที่ติดตั้ง Access Point เพิ่มให้ทั่วถึงทุกห้องเรียนระดับชั้นประถมปลายและมัธยม</t>
  </si>
  <si>
    <t>OKR6311</t>
  </si>
  <si>
    <t>กิจกรรมสำรวจชุดข้อมูลการจัดการศึกษากทม. ที่เปิดเผยสู่สาธารณะ รวมถึง จำนวนประชากรและหน่วยงานที่เข้ามาใช้ข้อมูลการจัดการศึกษากทม. ได้โดยไม่ต้องขอจากโรงเรียน</t>
  </si>
  <si>
    <t>ก.ค. 2567 - ก.ย. 2568</t>
  </si>
  <si>
    <t>ออกแบบระบบเพื่อนับจำนวนประชากร และหน่วยงานที่เข้ามาใช้งานระบบ</t>
  </si>
  <si>
    <t>OKR6316 
 OKR6317</t>
  </si>
  <si>
    <t>กิจกรรมสำรวจการดำเนินงานด้านทักษะอาชีพของโรงเรียน สังกัดกรุงเทพมหานคร</t>
  </si>
  <si>
    <t>สร้างแบบสำรวจการดำเนินงานด้านทักษะอาชีพของโรงเรียนสังกัดกรุงเทพมหานคร ปีการศึกษา 2568 และจะนำส่งแบบสำรวจดังกล่าวในช่วงเดือน พ.ค.-มิ.ย. 68</t>
  </si>
  <si>
    <t>OKR6321
 OKR6322</t>
  </si>
  <si>
    <t>กิจกรรมการสำรวจจำนวนนักเรียนระดับชั้นมัธยมศึกษาปีที่ 3 ที่ศึกษาต่อในระดับการศึกษาที่สูงขึ้น</t>
  </si>
  <si>
    <t>16 พ.ค.- 30 ก.ย. 2568</t>
  </si>
  <si>
    <t>ออกแบบแบบฟอร์มที่ใช้ในการเก็บข้อมูลการสำรวจจำนวนนักเรียนที่สำเร็จการศึกษา ระดับชั้นมัธยมศึกษาปีที่ 3 ปีการศึกษา 2567 และศึกษาต่อในระดับการศึกษาที่สูงขึ้น ปีการศึกษา 2568</t>
  </si>
  <si>
    <t>OKR6323</t>
  </si>
  <si>
    <t>กิจกรรมการเปิดการจัดการศึกษาพิเศษ(เรียนร่วม) ในโรงเรียนสังกัด กรุงเทพมหานคร</t>
  </si>
  <si>
    <t>คณะกรรมการพิจารณาความพร้อมการจัดการศึกษาพิเศษ (เรียนร่วม) ในโรงเรียนสังกัดกรุงเทพมหานคร โดยมีโรงเรียนประสงค์ขอเปิดโรงเรียนการจัดการศึกษาพิเศษ (เรียนร่วม) จำนวน 4 โรงเรียน โดยที่ประชุมมีมติเห็นชอบให้ ทั้ง 4 โรงเรียนเปิดสอนการจัดการศึกษาพิเศษ (เรียนร่วม) ในปีการศึกษา 2568 โดยมีรายชื่อ โรงเรียน ดังนี้ 1. โรงเรียนกลางคลองสอง (พร ดีเจริญ) สำนักงานเขตคลองสามวา 2. โรงเรียนสายไหม (ทัศนารมย์อนุสรณ์) สำนักงานเขตสายไหม 3. โรงเรียนสุเหร่าลาดบัวขาว สำนักงานเขตสะพานสูง โรงเรียนสุเหร่าซีรอ (ราษฎร์สามัคคี) สำนักงานเขตสะพานสูง รายละเอียดตามประกาศ กรุงเทพมหานคร ลงวันที่ 13 กุมภาพันธ์ 2568 เรื่อง การจัดการศึกษาพิเศษในโรงเรียนสังกัดกรุงเทพมหานคร (เพิ่มเติม)</t>
  </si>
  <si>
    <t>OKR6326</t>
  </si>
  <si>
    <t>กิจกรรมติดตามโครงการเล่นน้ำได้ ว่ายน้ำเป็น</t>
  </si>
  <si>
    <t>ตุลาคม ๒๕๖๗ - กันยายน ๒๕68</t>
  </si>
  <si>
    <t>ระหว่างดำเนินงาน โดยอยู่ระหว่างจัดทำแนวทาง
การจัดการเรียนการสอนตามโครงการเล่นน้ำได้
ว่ายน้ำเป็น ปีการศึกษา ๒๕๖๘</t>
  </si>
  <si>
    <t>OKR6327 
 OKR6328</t>
  </si>
  <si>
    <t>7. ด้านเศรษฐกิจดี</t>
  </si>
  <si>
    <t>ประเด็นการพัฒนาที่ 7.1 เพิ่มโอกาสตลาดแรงงานฝึกอาชีพคนเมือง</t>
  </si>
  <si>
    <t>โครงการจ้างงานคนพิการเพื่อปฏิบัติงาน</t>
  </si>
  <si>
    <t>OKR7110</t>
  </si>
  <si>
    <t>โครงการอบรมอบรมหลักสูตรนักแนะแนวอาชีพและสอนงานคนพิการ (Job Coach)</t>
  </si>
  <si>
    <t>OKR7112</t>
  </si>
  <si>
    <t>กิจกรรมปรับปรุงอาคารสถานที่ของโรงเรียนฝึกอาชีพกรุงเทพมหานครให้เหมาะสมกับคนทุก ๆ กลุ่มเข้าใช้งาน</t>
  </si>
  <si>
    <t>ตามงบประมาณที่ได้รับ</t>
  </si>
  <si>
    <t>OKR7108</t>
  </si>
  <si>
    <t>กิจกรรมส่งเสริมผู้ประกอบการรายย่อยให้เข้าถึงระบบการจัดซื้อจัดจ้าง ของกรุงเทพมหานคร</t>
  </si>
  <si>
    <t>กำหนดแนวทางส่งเสริมให้ผู้ประกอบการรายย่อยเข้าเสนอราคากับกรุงเทพมหานครโดยกำหนดหัวข้อและรูปแบบสื่อประชาสัมพันธ์ให้ความรู้/คำแนะนำแก่ผู้ประกอบการเรียบร้อยแล้ว - จัดทำสื่อเผยแพร่ให้ความรู้/คำแนะนำที่จะส่งเสริมให้ผู้ประกอบการรายย่อยเข้าถึงระบบการจัดซื้อ จัดจ้างของ กทม เรียบร้อยแล้ว</t>
  </si>
  <si>
    <t>OKR7101</t>
  </si>
  <si>
    <t>กิจกรรมติดตามการนำความรู้ไปใช้ในการประกอบอาชีพของผู้ผ่านการฝึกอบรมวิชาชีพ</t>
  </si>
  <si>
    <t>OKR7102
 OKR7103</t>
  </si>
  <si>
    <t>กิจกรรมการฝึกอบรมวิชาชีพในโรงเรียนฝึกอาชีพกรุงเทพมหานคร</t>
  </si>
  <si>
    <t>OKR7104</t>
  </si>
  <si>
    <t>โครงการส่งเสริมผู้สูงอายุที่มีความประสงค์จะทำงานให้ได้รับการจ้างงาน</t>
  </si>
  <si>
    <t>OKR7106</t>
  </si>
  <si>
    <t>กิจกรรมเชื่อมโยงข้อมูลส่งเสริมภูมิปัญญาผู้สูงอายุเข้าสู่เว็บไซด์ไทยมีงานทำ</t>
  </si>
  <si>
    <t>OKR7107</t>
  </si>
  <si>
    <t>กิจกรรมการเสริมสร้างทักษะและฝึกอาชีพสำหรับผู้สูงอายุ คนพิการ ของกรุงเทพมหานคร</t>
  </si>
  <si>
    <t>OKR7109</t>
  </si>
  <si>
    <t>ประเด็นการพัฒนาที่ 7.2 เพิ่มพื้นที่ Hawker Center ตลาดค้าขาย</t>
  </si>
  <si>
    <t>OKR7201-
 OKR7205</t>
  </si>
  <si>
    <t>ประเด็นการพัฒนาที่ 7.3 ส่งเสริมเศรษฐกิจสร้างสรรค์ (Soft Power) และเศรษฐกิจระดับย่าน</t>
  </si>
  <si>
    <t>โครงการพัฒนาย่านสร้างสรรค์เพื่อส่งเสริมอัตลักษณ์และกระตุ้นเศรษฐกิจการท่องเที่ยวชุมชนในพื้นที่กรุงเทพมหานคร</t>
  </si>
  <si>
    <t>OKR7301</t>
  </si>
  <si>
    <t>โครงการพัฒนาสินค้าและบริการ Made in Bangkok (MIB)</t>
  </si>
  <si>
    <t>OKR7312</t>
  </si>
  <si>
    <t>โครงการค่าใช้จ่ายในการจัดงานตลาดผลิตภัณฑ์กรุงเทพมหานคร 2024</t>
  </si>
  <si>
    <t>OKR7309
 OKR7310</t>
  </si>
  <si>
    <t>โครงการพัฒนาระบบป้ายสื่อความหมายในแหล่งท่องเที่ยวกรุงเทพมหานคร</t>
  </si>
  <si>
    <t>OKR7304
 OKR7305</t>
  </si>
  <si>
    <t>โครงการจัดเทศกาลแข่งขันเรือยาวประเพณี</t>
  </si>
  <si>
    <t>โครงการจัดงานเทศกาลอาหารกรุงเทพมหานคร</t>
  </si>
  <si>
    <t>โครงการส่งเสริมเทศกาลกีฬาไทย</t>
  </si>
  <si>
    <t>โครงการจัดเทศกาลแข่งขันกรุงเทพมหานคร เมืองหลวงมวยไทยโลก</t>
  </si>
  <si>
    <t>โครงการจัดกิจกรรมสนับสนุนเทศกาลแห่งความภาคภูมิใจของความหลากหลาย ทางเพศ (Pride Month)</t>
  </si>
  <si>
    <t>โครงการจัดงานเทศกาลวิทยาศาสตร์และเทคโนโลยี</t>
  </si>
  <si>
    <t>โครงการจัดงานเทศกาลลอยกระทงกรุงเทพมหานคร</t>
  </si>
  <si>
    <t>โครงการส่งเสริมศิลปวัฒนธรรม เนื่องในวันสำคัญทางประเพณี ประจำปี 2568</t>
  </si>
  <si>
    <t>กิจกรรมพื้นที่ศิลปะ เมืองแห่งอนาคต</t>
  </si>
  <si>
    <t>กิจกรรมส่งเสริมการอ่านเทศกาลหนังสือกรุงเทพฯ</t>
  </si>
  <si>
    <t>โครงการค่าใช้จ่ายในการส่งเสริมพัฒนาผลิตภัณฑ์กรุงเทพมหานคร</t>
  </si>
  <si>
    <t>OKR7313</t>
  </si>
  <si>
    <t>โครงการ "ส่งเสริมการจำหน่ายผลิตภัณฑ์กรุงเทพมหานคร (BKK Brand x Lazada)" ระหว่างกรุงเทพมหานคร กับบริษัท ลาซาด้า จำกัด</t>
  </si>
  <si>
    <t>OKR7307
 OKR7308</t>
  </si>
  <si>
    <t>โครงการส่งเสริมผลิตภัณฑ์ชุมชน สู่ Online Market Place</t>
  </si>
  <si>
    <t>กิจกรรมส่งเสริมการจำหน่ายผลิตภัณฑ์กรุงเทพมหานคร</t>
  </si>
  <si>
    <t>โครงการขยายตลาดในรูปแบบ Farmer Market ให้ครอบคลุม 50 เขต</t>
  </si>
  <si>
    <t>OKR7311</t>
  </si>
  <si>
    <t>กิจกรรมยกระดับแผงค้าตลาดของ กทม. สู่ตลาดออนไลน์ (ใช้งบของสำนักงานตลาดกรุงเทพมหานคร)</t>
  </si>
  <si>
    <t>สำนักงานตลาด 
 กรุงเทพมหานคร</t>
  </si>
  <si>
    <t>OKR7314
 OKR7315</t>
  </si>
  <si>
    <t>ประเด็นการพัฒนาที่ 7.4 ปักหมุดสร้างเมืองดึงดูดการลงทุนระดับโลก</t>
  </si>
  <si>
    <t>โครงการประชาสัมพันธ์ศักยภาพทางเศรษฐกิจของกรุงเทพมหานครเพื่อดึงดูดการ ลงทุนระดับโลก</t>
  </si>
  <si>
    <t>1,501,662.52 บาท</t>
  </si>
  <si>
    <t>สกต.</t>
  </si>
  <si>
    <t>OKR7402</t>
  </si>
  <si>
    <t>โครงการสนับสนุนการจัดประชุมและนิทรรศการนานาชาติ (MICE) ของกรุงเทพมหานครในฐานะเมืองเจ้าภาพการจัดงาน</t>
  </si>
  <si>
    <t>OKR7404</t>
  </si>
  <si>
    <t>โครงการส่งเสริมการตลาดท่องเที่ยวในต่างประเทศ (Road Shows/Trade Shows)</t>
  </si>
  <si>
    <t>โครงการบูรณาการผลการดำเนินการพัฒนาขีดความสามารถด้านเศรษฐกิจของกรุงเทพมหานคร</t>
  </si>
  <si>
    <t>ตุลาคม 2567 - สิงหาคม 2568</t>
  </si>
  <si>
    <t>1. ดำเนินการศึกษารวบรวมข้อมูลกรอบประเด็นข้อเสนอของคณะกรรมการ กรอ.กทม. เรียบร้อยแล้ว 
2. อยู่ระหว่างดำเนินการ ดังนี้ 
2.1 รวบรวมข้อมูลเพื่อจัดทำระเบียบวาระการประชุมฯ 
2.2 ร่างหนังสือเชิญประชุมไปยังคณะกรรมการร่วมภาคเอกชน 
3 ฝ่าย และหน่วยงานของกรุงเทพมหานครที่เกี่ยวข้อง</t>
  </si>
  <si>
    <t>OKR7401-
 OKR7403</t>
  </si>
  <si>
    <t>8. ด้านสังคมดี</t>
  </si>
  <si>
    <t>ประเด็นการพัฒนาที่ 8.1 เปิดพื้นที่สาธารณะเพื่อรองรับกิจกรรมที่หลากหลาย</t>
  </si>
  <si>
    <t>ก่อสร้างอาคารสระว่ายน้ำศูนย์กีฬารามอินทรา</t>
  </si>
  <si>
    <t>OKR8108
 OKR8109</t>
  </si>
  <si>
    <t>ก่อสร้างศูนย์นันทนาการมีนบุรี</t>
  </si>
  <si>
    <t>อยู่ระหว่างประมาณราคา</t>
  </si>
  <si>
    <t>OKR8116</t>
  </si>
  <si>
    <t>ก่อสร้างศูนย์กีฬามีนบุร</t>
  </si>
  <si>
    <t>ก่อสร้างศูนย์กีฬาทวีวัฒนา</t>
  </si>
  <si>
    <t>ปรับปรุงศูนย์นันทนาการบางขุนเทียน</t>
  </si>
  <si>
    <t>ปรับปรุงศูนย์นันทนาการจอมทอง</t>
  </si>
  <si>
    <t>ปรับปรุงศูนย์เยาวชนกรุงเทพมหานคร (ไทย-ญี่ปุ่น) (อาคารกีฬาเวสน์ 2)</t>
  </si>
  <si>
    <t>กิจกรรมการพัฒนา/ปรับปรุงลานกีฬา</t>
  </si>
  <si>
    <t>ใช้งบประมาณ (ขึ้นอยู่กับประมาณการ ของสำนักงานเขต)</t>
  </si>
  <si>
    <t>สนข.</t>
  </si>
  <si>
    <t>OKR8105
 OKR8106</t>
  </si>
  <si>
    <t>ปรับปรุง/พัฒนาบ้านหนังสือ</t>
  </si>
  <si>
    <t>OKR8107</t>
  </si>
  <si>
    <t>โครงการเพิ่มประสิทธิภาพการให้บริการระบบอินเตอร์เน็ตของศูนย์นันทนาการ และศูนย์กีฬา</t>
  </si>
  <si>
    <t>โครงการจัดกิจกรรมแข่งขันกีฬาประจำชุมชน ประจำเขต</t>
  </si>
  <si>
    <t>OKR8111</t>
  </si>
  <si>
    <t>โครงการมหกรรมการแสดงของนักเรียนในโรงเรียนสังกัดกรุงเทพมหานคร</t>
  </si>
  <si>
    <t>ตุลาคม 2567-กันยายน 2568</t>
  </si>
  <si>
    <t>อยู่ระหว่างการดำเนินกิจกรรมในโครงการ กิจกรรมที่ 1 (1.1) คัดเลือกนักเรียนบรรเลงดนตรี และขับร้องเพลง การแสดงนาฏศิลป์ และพิธีกร จากคลิปวีดีโอ ดำเนินการเรียบร้อยแล้ว (1.2) คัดเลือกนักเรียนบรรเลงดนตรี และการขับร้องเพลง การแสดงนาฏศิลป์ และพิธีกร บนเวที (รอบออดิชั่น) ดำเนินการเรียบร้อยแล้ว ขณะนี้อยู่ระหว่างการดำเนินการกิจกรรมที่ 2 และกิจกรรมที่ 3</t>
  </si>
  <si>
    <t>OKR8101
 OKR8102</t>
  </si>
  <si>
    <t>กิจกรรมนิทานดนตร</t>
  </si>
  <si>
    <t>OKR8103</t>
  </si>
  <si>
    <t>กิจกรรมการแสดงดนตรีเทิดพระเกียรติในหลวงรัชกาลที่ 9</t>
  </si>
  <si>
    <t>โครงการประกวดบ้านหนังสือมีชีวิตกรุงเทพมหานคร ประจำปี 2568</t>
  </si>
  <si>
    <t>โครงการจัดการพื้นที่ Co-working Space ของห้องสมุดเพื่อการเรียนรู้ (โครงการเดียวกันกับ P115)</t>
  </si>
  <si>
    <t>OKR8110</t>
  </si>
  <si>
    <t>โครงการสนับสนุนกิจกรรมแบงค์ค็อกสตรีทเพอร์ฟอร์เมอร์</t>
  </si>
  <si>
    <t>โครงการจ้างประกวดแบบปรับปรุงศาลาว่าการกรุงเทพมหานครและลานคนเมือง</t>
  </si>
  <si>
    <t>อยู่ระหว่างการปรับปรุงแก้ไขข้อมูลและประเด็นสำคัญเพื่อพิจารณารายการต่างๆ ที่ควรมีในพิพิธภัณฑ์เมือง</t>
  </si>
  <si>
    <t>OKR8113</t>
  </si>
  <si>
    <t>กิจกรรม Book Delivery</t>
  </si>
  <si>
    <t>OKR8104</t>
  </si>
  <si>
    <t>กิจกรรมจัดเก็บข้อมูลผู้มาสมัครสมาชิกของสถานบริการกีฬานันทนาการของ กทม.</t>
  </si>
  <si>
    <t>กิจกรรมจัดหาและประชาสัมพันธ์พื้นที่สำหรับการจัดแสดงงานศิลปะกลางแจ้ง</t>
  </si>
  <si>
    <t>OKR8112</t>
  </si>
  <si>
    <t>กิจกรรมรวบรวมพื้นที่สร้างสรรค์กรุงเทพฯ สำหรับการจองใช้งาน</t>
  </si>
  <si>
    <t>OKR8114</t>
  </si>
  <si>
    <t>กิจกรรมจัดหาพื้นที่สาธารณะ กทม. ที่มีความพร้อมสำหรับการจัดกิจกรรมต่าง ๆ (หน่วยงาน: สำนักงานเขต)</t>
  </si>
  <si>
    <t>OKR8115</t>
  </si>
  <si>
    <t>กิจกรรมรวบรวมข้อมูลพื้นที่สาธารณะ กทม. ที่มีความพร้อมสำหรับการจัด กิจกรรมต่าง ๆ (หน่วยงาน: สวท.)</t>
  </si>
  <si>
    <t>ประเด็นการพัฒนาที่ 8.2 สนับสนุนเงื่อนไขการดำรงชีพคนไร้บ้าน คนพิการ และกลุ่มเปราะบาง</t>
  </si>
  <si>
    <t>โครงการศูนย์ประสานงานและช่วยเหลือคนเร่ร่อนไร้ที่พึ่งในพื้นที่สาธารณะของ กรุงเทพมหานคร</t>
  </si>
  <si>
    <t>OKR8207
 OKR8208
 OKR8210</t>
  </si>
  <si>
    <t>โครงการกรุงเทพฯ เมืองแห่งสุขาภิบาลสิ่งแวดล้อมและอาชีวอนามัยที่ดี สะอาด ปลอดภัย</t>
  </si>
  <si>
    <t>84100 บาท</t>
  </si>
  <si>
    <t>OKR8202-
 OKR8204</t>
  </si>
  <si>
    <t>โครงการพัฒนาต้นแบบ BKK Food Bank ส่งต่ออาหารให้กลุ่มเปราะบางอย่าง เป็นรูปธรรม</t>
  </si>
  <si>
    <t>OKR8213-
 OKR8215</t>
  </si>
  <si>
    <t>โครงการส่งเสริมองค์ความรู้และพัฒนาศักยภาพด้านการพัฒนาที่อยู่อาศัย กรุงเทพมหานคร</t>
  </si>
  <si>
    <t>OKR8219
 OKR8220</t>
  </si>
  <si>
    <t>กิจกรรมการให้บริการศูนย์บริการคนพิการแบบเบ็ดเสร็จในโรงพยาบาลสังกัด สำนักการแพทย์</t>
  </si>
  <si>
    <t>จำนวนคนพิการที่ได้รับบริการออกบัตรประจำตัวคนพิการ ภายใน 30 นาที เท่ากับ 5,637 คน จำนวนคนพิการที่ได้รับบริการออกบัตรประจำตัวคนพิการภายใน 1 วัน เท่ากับ 6,373 คน คิดเป็นร้อยละ 88.45 (ข้อมูล ณ เดือนต.ค.67 – มี.ค.68)</t>
  </si>
  <si>
    <t>OKR8201</t>
  </si>
  <si>
    <t>กิจกรรมสำรวจข้อมูลที่อยู่อาศัยชั่วคราวราคาถูกของกรุงเทพมหานคร</t>
  </si>
  <si>
    <t>OKR8211
 OKR8218</t>
  </si>
  <si>
    <t>กิจกรรมสำรวจ/ ตรวจสอบ/ ให้คำปรึกษา/ออกแบบ ให้กับอาคารของหน่วยงาน</t>
  </si>
  <si>
    <t>OKR8222</t>
  </si>
  <si>
    <t>กิจกรรมศึกษาความเป็นไปได้ในการดำเนินการกองทุนพัฒนาที่อยู่อาศัยกรุงเทพฯ</t>
  </si>
  <si>
    <t>OKR8216</t>
  </si>
  <si>
    <t>กิจกรรมติดตามผลการปรับปรุงอาคาร</t>
  </si>
  <si>
    <t>ประเด็นการพัฒนาที่ 8.3 สร้างชุมชนเข้มแข็งร่วมพัฒนา</t>
  </si>
  <si>
    <t>โครงการชุมชนเข้มแข็งพัฒนาตนเองตามหลักปรัชญาเศรษฐกิจพอเพียง</t>
  </si>
  <si>
    <t>OKR8307
 OKR8310</t>
  </si>
  <si>
    <t>โครงการจ้างอาสาสมัครพัฒนาชุมชน</t>
  </si>
  <si>
    <t>OKR8301</t>
  </si>
  <si>
    <t>โครงการรู้ใช้ รู้เก็บ คนกรุงเทพฯ ชีวิตมั่นคง</t>
  </si>
  <si>
    <t>OKR8304</t>
  </si>
  <si>
    <t>โครงการเสริมสร้างความรู้ด้านกองทุนสู่กรรมการชุมชนรุ่นใหม่</t>
  </si>
  <si>
    <t>OKR8305</t>
  </si>
  <si>
    <t>โครงการการบริหารจัดการข้อมูลชุมชนและแผนพัฒนาชุมชน</t>
  </si>
  <si>
    <t>OKR8302</t>
  </si>
  <si>
    <t>กิจกรรมยกร่างข้อบัญญัติกรุงเทพมหานครเรื่องกองทุนชุมชนเข้มแข็ง พ.ศ. ...</t>
  </si>
  <si>
    <t>OKR8309</t>
  </si>
  <si>
    <t>กิจกรรมปรับปรุงระเบียบกรุงเทพมหานครที่เกี่ยวข้องกับการพัฒนาชุมชน</t>
  </si>
  <si>
    <t>OKR8311</t>
  </si>
  <si>
    <t>9. ด้านบริหารจัดการดี</t>
  </si>
  <si>
    <t>ประเด็นการพัฒนาที่ 9.1 ระบบงานเงิน คน ระเบียบที่มีประสิทธิภาพ</t>
  </si>
  <si>
    <t>โครงการจัดทำระบบการวางแผนทรัพยากรองค์กรของกรุงเทพมหานคร (BMA-ERP)</t>
  </si>
  <si>
    <t>OKR9128</t>
  </si>
  <si>
    <t>โครงการพัฒนาระบบสารสนเทศเพื่อบริหารยุทธศาสตร์และการพัฒนา กรุงเทพมหานคร</t>
  </si>
  <si>
    <t>OKR9130</t>
  </si>
  <si>
    <t>โครงการพัฒนาทรัพยากรบุคคลของกรุงเทพมหานครให้พร้อมขับเคลื่อนยุทธศาสตร์และพันธกิจ</t>
  </si>
  <si>
    <t>อยู่ระหว่างกำเนินการ
1. หลักสูตรการฝึกอบรมปฐมนิเทศข้าราชการกรุงเทพมหานคร) ขอเงินงวดแล้ว
2. เตรียมการหลักสูตรการฝึกอบรมปฐมนิเทศข้าราชการกรุงเทพมหานคร) แล้ว
3. ดำเนินการฝึกอบรม รุ่นที่ 1 - 9 เสร็จสิ้นแล้ว</t>
  </si>
  <si>
    <t>7,009,607.00 บาท</t>
  </si>
  <si>
    <t>OKR9133
 OKR9134</t>
  </si>
  <si>
    <t>โครงการพัฒนาศักยภาพของนักบริหารและเตรียมความพร้อมการเป็นผู้นำในการปฏิบัติภารกิจของเมืองในอนาคต</t>
  </si>
  <si>
    <t>อยู่ระหว่างกำเนินการ
1. หลักสูตรการฝึกอบรมนักบริหารมหานคร
ระดับสูง) ขอเงินงวดแล้ว
2. เตรียมการหลักสูตรการฝึกอบรมนักบริหาร
มหานครระดับสูง) แล้ว
3. หลักสูตรการฝึกอบรมนักบริหารมหานคร
ระดับกลาง) ขอเงินงวดแล้ว
4. เตรียมการหลักสูตรการฝึกอบรมนักบริหาร
มหานครระดับกลาง) แล้ว
5. หลักสูตรการฝึกอบรมนักบริหารมหานคร
ระดับต้น) ขอเงินงวดแล้ว
6. เตรียมการหลักสูตรการฝึกอบรมนักบริหาร
มหานครระดับต้น) แล้ว</t>
  </si>
  <si>
    <t>2,049,875.00 บาท</t>
  </si>
  <si>
    <t>OKR9134-
 OKR9137</t>
  </si>
  <si>
    <t>โครงการเพิ่มประสิทธิภาพในการรับชำระภาษีและค่าธรรมเนียมต่างๆ ของ กรุงเทพมหานคร</t>
  </si>
  <si>
    <t>OKR9111</t>
  </si>
  <si>
    <t>โครงการปรับปรุงกระบวนงานและระบบงานของหน่วยงานให้สอดคล้องกับระบบราชการทางอิเล็กทรอนิกส์</t>
  </si>
  <si>
    <t>จัดทำและเสนอ (ร่าง) คำสั่งแต่งตั้งคณะกรรมการ และคณะทำงานปรับปรุงคู่มือ การปฏิบัติงานของหน่วยงาน/ส่วนราชการ/สำนักงานเขต</t>
  </si>
  <si>
    <t>OKR9125</t>
  </si>
  <si>
    <t>โครงการขยายทรัพยากรพื้นฐานดิจิทัลสำหรับศูนย์ข้อมูลกรุงเทพมหานคร</t>
  </si>
  <si>
    <t>โครงการความร่วมมือคัดเลือกกำลังคนคุณภาพเพื่อบรรจุและแต่งตั้งบุคคลเข้ารับ ราชการเป็นข้าราชการกรุงเทพมหานครสามัญ</t>
  </si>
  <si>
    <t>พฤสจิกายน 2567 - สิงหาคม 2568</t>
  </si>
  <si>
    <t>อยู่ระหว่างการรับสมัครบุคลากรเข้าร่วมโครงการฯ</t>
  </si>
  <si>
    <t>OKR9131</t>
  </si>
  <si>
    <t>โครงการระบบป้องกันไฟฟ้าสำหรับเครือข่ายสื่อสารข้อมูลของศูนย์บริการ สาธารณสุขและสถานีดับเพลิง</t>
  </si>
  <si>
    <t>โครงการพัฒนาระบบรายงานเชิงวิเคราะห์เพื่อการบริหารทรัพยากรบุคคลของกรุงเทพมหานคร 
 (HR Intelligence)</t>
  </si>
  <si>
    <t>ตุลาคม 2567 - กรกฎาคม 2568</t>
  </si>
  <si>
    <t>อยู่ระหว่างดำเนินการ
คัดเลือกบุคลากรเพื่อเป็นกรรมการจัดทำร่างขอบเขตงาน และ คณะกรรมการกำหนดราคากลาง เสนอต่อผู้บริหารพิจารณา</t>
  </si>
  <si>
    <t>OKR9132</t>
  </si>
  <si>
    <t>โครงการความร่วมมือคัดเลือกกำลังคนอาชีวศึกษาเพื่อบรรจุและแต่งตั้งบุคคลเข้า รับราชการเป็นข้าราชการกรุงเทพมหานครสามัญ ระยะ 2</t>
  </si>
  <si>
    <t>เมษายน 2568 - สิงหาคม 2568</t>
  </si>
  <si>
    <t>อยูู่่ระหว่างการดำเนินการคัดเลือก</t>
  </si>
  <si>
    <t>โครงการระบบตรวจสอบประสิทธิภาพระบบสารสนเทศในศูนย์ข้อมูล กรุงเทพมหานคร</t>
  </si>
  <si>
    <t>โครงการสำรวจและจัดทำทะเบียนคุมทรัพย์สินที่ให้เช่า</t>
  </si>
  <si>
    <t>อยู่ในขั้นตอนสรุปรายงานผลการสำรวจข้อมูลทรัพย์สินที่ให้เช่าหรือสามารถนำไปจัดหาผลประโยชน์ในกรุงเทพมหานครได้</t>
  </si>
  <si>
    <t>กิจกรรมประชาสัมพันธ์ระบบให้บริการประชาชนใน BMA TAX</t>
  </si>
  <si>
    <t>จัดทำและ Up load แบบสอบถามปัญหาการเข้าใช้งานระบบฯ ทาง Google Form เรียบร้อยแล้ว</t>
  </si>
  <si>
    <t>OKR9112</t>
  </si>
  <si>
    <t>โครงการเพิ่มจำนวนถนนในการจัดระเบียบและจัดเก็บค่าธรรมเนียมจอดรถเพื่อ เพิ่มประสิทธิภาพในการจัดเก็บรายได้</t>
  </si>
  <si>
    <t>อยูู่่ระหว่างดำเนินการ
สำนักการคลังมีหนังสือ ที่ กท 1302/785 ลงวันที่ 13 กุมภาพันธ์ 2568 เรียน ผู้อำนวยการสำนักงานกฎหมายและคดี เพื่อขอทราบความคืบหน้าในการเสนอร่างข้อบัญญัติกรุงเทพมหานคร เรื่อง การจัดระเบียบการจอดรถ (ฉบับที่ ...) พ.ศ. ....</t>
  </si>
  <si>
    <t>OKR9113</t>
  </si>
  <si>
    <t>โครงการแก้ไขเพิ่มเติมหรือยกร่างข้อบัญญัติกรุงเทพมหานครเพื่อจัดเก็บรายได้ ประเภทใหม่ๆ</t>
  </si>
  <si>
    <t>OKR9114</t>
  </si>
  <si>
    <t>กิจกรรมการนำร่างข้อบัญญัติกรุงเทพมหานคร เรื่อง กำหนดบริเวณห้ามก่อสร้าง ดัดแปลง ใช้หรือเปลี่ยนการใช้อาคารบางชนิดหรือบางประเภท บริเวณโดยรอบ สะพานพระราม ๘ ในท้องที่แขวงบางยี่ขัน เขตบางพลัด และแขวงอรุณอมรินทร์ แขวงศิริราช แขวงบ้านช่างหล่อ เขตบางกอกน้อย กรุงเทพมหานคร พ.ศ. ๒๕๔๗ เข้าสู่สภา กทม.</t>
  </si>
  <si>
    <t>ตุลาคม 2567 - ธันวาคม 2567</t>
  </si>
  <si>
    <t>อยู่ระหว่าง ปลัดกรุงเทพมหานครเสนอร่างข้อบัญญัติกรุงเทพมหานคร เรื่อง กำหนดบริเวณห้ามก่อสร้างฯ บริเวณโดยรอบสะพานพระราม ๘ (ฉบับที่ ..) พ.ศ. .... ต่อผู้ว่าราชการกรุงเทพมหานคร เพื่อพิจารณาร่างข้อบัญญัติกรุงเทพมหานครฯ</t>
  </si>
  <si>
    <t>OKR9124</t>
  </si>
  <si>
    <t>กิจกรรมการปรับปรุงกฏหมายว่าด้วยการควบคุมอาคารในเขตพื้นที่ กรุงเทพมหานคร (ตามผลการศึกษาปี 2567)</t>
  </si>
  <si>
    <t>โครงการทบทวนความเหมาะสมของระเบียบข้อบัญญัติกรุงเทพมหานคร (กิโยติน ยกเลิกและแก้ไขกฏหมาย)</t>
  </si>
  <si>
    <t>สกค.</t>
  </si>
  <si>
    <t>OKR9105</t>
  </si>
  <si>
    <t>กิจกรรมจัดทำงบประมาณแบบฐานศูนย์ (Zero - Based Budgeting)</t>
  </si>
  <si>
    <t>ตุลาคม 2567 - กุมภาพันธ์ 2568</t>
  </si>
  <si>
    <t>อยู่ระหว่างสำนักงบประมาณกรุงเทพมหานคร 
สรุปผลการประเมินฯ เพื่อประกอบการพิจารณาจัดทำคำของบประมาณรายจ่ายประจำปีงบประมาณ พ.ศ. 2569</t>
  </si>
  <si>
    <t>สงม.</t>
  </si>
  <si>
    <t>OKR9107
 OKR9108</t>
  </si>
  <si>
    <t>กิจกรรมการจัดทำงบประมาณเพื่อเส้นเลือดฝอย</t>
  </si>
  <si>
    <t>อยู่ระหว่างการดำเนินการของคณะกรรมการพิจารณาความเหมาะสมฯ ลงพื้นที่ เพื่อเสนอคณะกรรมการกลั่นกรองฯ เพื่อพิจารณา</t>
  </si>
  <si>
    <t>OKR9109
 OKR9110</t>
  </si>
  <si>
    <t>กิจกรรมสำรวจสิ่งปลูกสร้างเพื่อปรับปรุงฐานข้อมูลในระบบภาษีที่ดินและสิ่งปลูก สร้างในระบบสารสนเทศภาษีท้องถิ่นของกรุงเทพมหานคร (BMA TAX) ให้ครบถ้วน</t>
  </si>
  <si>
    <t>ตั้งแต่วันที่ 1 ตุลาคม 2567 – 31 มกราคม 2568 ดำเนินการตรวจสอบข้อมูลจากระบบ Land APP จำนวน 82,978 รายการ พบรายการที่มีการเปลี่ยนแปลงกรรมสิทธิ์ จำนวน 38,673 รายการ แจ้งสำนักงานเขตและดำเนินการปรับปรุงแล้ว จำนวน 31,399 รายการ คงเหลือต้องดำเนินการอีก 7,274 รายการ ดำเนินการได้คิดเป็นร้อยละ 91.23</t>
  </si>
  <si>
    <t>กิจกรรมเร่งรัดและตรวจสอบการจัดเก็บภาษีโรงเรือนและที่ดิน</t>
  </si>
  <si>
    <t>โครงการคลินิกกฏหมายเคลื่อนที่เพื่อการจัดเก็บภาษีค้างอย่างมีประสิทธิภาพ</t>
  </si>
  <si>
    <t>กิจกรรมการส่งเสริมการใช้งานระบบบริหารทรัพยากรบุคคลของกรุงเทพมหานคร (Human Resource Management System : HRMS)</t>
  </si>
  <si>
    <t>อยู่ระหว่างดำเนินการ
จัดทำหนังสือเวียนทุกหน่วยงาน เรื่อง แนวปฏิบัติสำหรับการใช้งานระบบ HRMS</t>
  </si>
  <si>
    <t>กิจกรรมส่งเสริมการเรียนรู้ผ่าน Digital Lifelong Learning Platform</t>
  </si>
  <si>
    <t>OKR9138
 OKR9139</t>
  </si>
  <si>
    <t>OKR9122
 OKR9123</t>
  </si>
  <si>
    <t>กิจกรรมปรับปรุงแผนที่เชิงเลขและแผนที่การใช้ประโยชน์ที่ดินและอาคารให้เป็นปัจจุบัน</t>
  </si>
  <si>
    <t>OKR9120</t>
  </si>
  <si>
    <t>กิจกรรมการประกาศใช้หลักเกณฑ์การรับโอนทรัพย์สินภายในโครงการหมู่บ้านจัดสรรให้เป็นสาธารณประโยชน์</t>
  </si>
  <si>
    <t>OKR9106</t>
  </si>
  <si>
    <t>โครงการงานจ้างที่ปรึกษาศึกษาแนวทางการปรับปรุงกฎหมายว่าด้วยการควบคุม อาคารในเขตพื้นที่กรุงเทพมหานคร</t>
  </si>
  <si>
    <t>กิจกรรมปรับปรุงข้อมูลแผนที่ฐาน และการแสดงผลข้อมูลในระบบ 2 มิติ และ 3 มิติ</t>
  </si>
  <si>
    <t>OKR9121</t>
  </si>
  <si>
    <t>กิจกรรมการติดตามความเป็นเมืองน่าอยู่สำหรับทุกคนของกรุงเทพมหานคร</t>
  </si>
  <si>
    <t>OKR9129</t>
  </si>
  <si>
    <t>ประเด็นการพัฒนาที่ 9.2 ส่งเสริมการมีส่วนร่วมของประชาชนในการร่วมบริหารจัดการเมือง</t>
  </si>
  <si>
    <t>โครงการสภาเมืองคนรุ่นใหม่</t>
  </si>
  <si>
    <t>OKR9207</t>
  </si>
  <si>
    <t>โครงการสื่อสารเพื่อขับเคลื่อนเมืองสิ่งแวดล้อมดีอย่างยั่งยืน</t>
  </si>
  <si>
    <t>OKR9208
 OKR9209</t>
  </si>
  <si>
    <t>โครงการรณรงค์วินัยพลเมือง แผนงานบริหารงานกรุงเทพมหานคร</t>
  </si>
  <si>
    <t>สปส.</t>
  </si>
  <si>
    <t>กิจกรรมสร้างการมีส่วนร่วมในการจัดทำงบประมาณรายจ่ายประจำปี</t>
  </si>
  <si>
    <t xml:space="preserve">ได้ประสานหน่วยงานพื้นที่และหน่วยงานที่เกี่ยวข้องในการช่วยประชาสัมพันธ์และเก็บรวบรวมข้อมูลฯ ตามหนังสือสำนักงบประมาณกรุงเทพมหานคร ที่ กท 1902/ว 10 ลว. 18 ก.พ. 2568 เรียบร้อยแล้ว </t>
  </si>
  <si>
    <t>OKR9201-
 OKR9203</t>
  </si>
  <si>
    <t>8,548,240 บาท</t>
  </si>
  <si>
    <t xml:space="preserve">แผนและความก้าวหน้าในการดำเนินงานและการใช้งบประมาณ ประจำปี พ.ศ. 2568
 กรุงเทพมหานคร รอบ 6 เดือน (1 ตุลาคม 2567 - 31 มีนาคม 2568)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</si>
</sst>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7" formatCode="[$฿-41E]#,##0.00"/>
    <numFmt numFmtId="188" formatCode="mmmm\ yyyy"/>
    <numFmt numFmtId="189" formatCode="d\ mmmm\ yyyy"/>
  </numFmts>
  <fonts count="16" x14ac:knownFonts="1">
    <font>
      <sz val="10"/>
      <color rgb="FF000000"/>
      <name val="Arial"/>
      <scheme val="minor"/>
    </font>
    <font>
      <b/>
      <sz val="17"/>
      <color rgb="FF000000"/>
      <name val="TH SarabunPSK"/>
      <family val="2"/>
    </font>
    <font>
      <sz val="17"/>
      <color rgb="FF000000"/>
      <name val="TH SarabunPSK"/>
      <family val="2"/>
    </font>
    <font>
      <b/>
      <sz val="17"/>
      <color rgb="FF212529"/>
      <name val="TH SarabunPSK"/>
      <family val="2"/>
    </font>
    <font>
      <sz val="17"/>
      <color theme="1"/>
      <name val="TH SarabunPSK"/>
      <family val="2"/>
    </font>
    <font>
      <sz val="10"/>
      <name val="TH SarabunPSK"/>
      <family val="2"/>
    </font>
    <font>
      <sz val="17"/>
      <color rgb="FF212529"/>
      <name val="TH SarabunPSK"/>
      <family val="2"/>
    </font>
    <font>
      <b/>
      <sz val="10"/>
      <name val="TH SarabunPSK"/>
      <family val="2"/>
    </font>
    <font>
      <b/>
      <sz val="17"/>
      <color theme="1"/>
      <name val="TH SarabunPSK"/>
      <family val="2"/>
    </font>
    <font>
      <sz val="17"/>
      <name val="TH SarabunPSK"/>
      <family val="2"/>
    </font>
    <font>
      <sz val="17"/>
      <color theme="1"/>
      <name val="Arial"/>
      <scheme val="minor"/>
    </font>
    <font>
      <sz val="17"/>
      <color rgb="FF000000"/>
      <name val="Arial"/>
      <scheme val="minor"/>
    </font>
    <font>
      <b/>
      <sz val="17"/>
      <name val="TH SarabunPSK"/>
      <family val="2"/>
    </font>
    <font>
      <b/>
      <sz val="20"/>
      <color rgb="FF000000"/>
      <name val="TH SarabunPSK"/>
      <family val="2"/>
    </font>
    <font>
      <sz val="20"/>
      <color rgb="FF000000"/>
      <name val="TH SarabunPSK"/>
      <family val="2"/>
    </font>
    <font>
      <sz val="17"/>
      <color rgb="FF212529"/>
      <name val="TH SarabunIT๙"/>
      <family val="2"/>
    </font>
  </fonts>
  <fills count="7">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B7E1CD"/>
      </patternFill>
    </fill>
    <fill>
      <patternFill patternType="solid">
        <fgColor theme="0"/>
        <bgColor rgb="FFFFFF00"/>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0" fillId="2" borderId="0" xfId="0" applyFill="1"/>
    <xf numFmtId="0" fontId="2"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6" fillId="3" borderId="1" xfId="0" applyFont="1" applyFill="1" applyBorder="1" applyAlignment="1">
      <alignment horizontal="left" vertical="top"/>
    </xf>
    <xf numFmtId="0" fontId="6" fillId="3" borderId="1" xfId="0" applyFont="1" applyFill="1" applyBorder="1" applyAlignment="1">
      <alignment horizontal="center" vertical="top"/>
    </xf>
    <xf numFmtId="0" fontId="2" fillId="4" borderId="1" xfId="0" applyFont="1" applyFill="1" applyBorder="1" applyAlignment="1">
      <alignment horizontal="center" vertical="top"/>
    </xf>
    <xf numFmtId="0" fontId="6" fillId="4" borderId="1" xfId="0" applyFont="1" applyFill="1" applyBorder="1" applyAlignment="1">
      <alignment horizontal="center" vertical="top"/>
    </xf>
    <xf numFmtId="0" fontId="3"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4" borderId="1" xfId="0" applyFont="1" applyFill="1" applyBorder="1" applyAlignment="1">
      <alignment horizontal="center"/>
    </xf>
    <xf numFmtId="0" fontId="1" fillId="4" borderId="1" xfId="0" applyFont="1" applyFill="1" applyBorder="1" applyAlignment="1">
      <alignment horizontal="center" vertical="top"/>
    </xf>
    <xf numFmtId="0" fontId="6" fillId="2" borderId="1" xfId="0" applyFont="1" applyFill="1" applyBorder="1" applyAlignment="1">
      <alignment horizontal="center" vertical="top"/>
    </xf>
    <xf numFmtId="0" fontId="6" fillId="2" borderId="1" xfId="0" applyFont="1" applyFill="1" applyBorder="1" applyAlignment="1">
      <alignment horizontal="left" vertical="top"/>
    </xf>
    <xf numFmtId="0" fontId="2" fillId="4" borderId="1" xfId="0" applyFont="1" applyFill="1" applyBorder="1" applyAlignment="1">
      <alignment horizontal="left" vertical="top"/>
    </xf>
    <xf numFmtId="0" fontId="4" fillId="4" borderId="1" xfId="0" applyFont="1" applyFill="1" applyBorder="1" applyAlignment="1">
      <alignment horizontal="center" vertical="top" wrapText="1"/>
    </xf>
    <xf numFmtId="0" fontId="2" fillId="2" borderId="1" xfId="0" applyFont="1" applyFill="1" applyBorder="1" applyAlignment="1">
      <alignment horizontal="center" vertical="top"/>
    </xf>
    <xf numFmtId="3" fontId="2" fillId="4" borderId="1" xfId="0" applyNumberFormat="1" applyFont="1" applyFill="1" applyBorder="1" applyAlignment="1">
      <alignment horizontal="center" vertical="top"/>
    </xf>
    <xf numFmtId="0" fontId="2" fillId="4" borderId="1" xfId="0" applyFont="1" applyFill="1" applyBorder="1" applyAlignment="1">
      <alignment horizontal="center" vertical="top" wrapText="1"/>
    </xf>
    <xf numFmtId="4" fontId="2" fillId="4" borderId="1" xfId="0" applyNumberFormat="1" applyFont="1" applyFill="1" applyBorder="1" applyAlignment="1">
      <alignment horizontal="center" vertical="top"/>
    </xf>
    <xf numFmtId="3" fontId="2" fillId="3" borderId="1" xfId="0" applyNumberFormat="1" applyFont="1" applyFill="1" applyBorder="1" applyAlignment="1">
      <alignment horizontal="center" vertical="top" wrapText="1"/>
    </xf>
    <xf numFmtId="188" fontId="2" fillId="3" borderId="1" xfId="0" applyNumberFormat="1" applyFont="1" applyFill="1" applyBorder="1" applyAlignment="1">
      <alignment horizontal="center" vertical="top" wrapText="1"/>
    </xf>
    <xf numFmtId="0" fontId="1" fillId="3" borderId="1" xfId="0" applyFont="1" applyFill="1" applyBorder="1" applyAlignment="1">
      <alignment horizontal="center" vertical="top" wrapText="1"/>
    </xf>
    <xf numFmtId="189" fontId="2" fillId="3"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xf>
    <xf numFmtId="4" fontId="1" fillId="2" borderId="1" xfId="0" applyNumberFormat="1" applyFont="1" applyFill="1" applyBorder="1" applyAlignment="1">
      <alignment horizontal="center" vertical="top"/>
    </xf>
    <xf numFmtId="0" fontId="2" fillId="2" borderId="1" xfId="0" applyFont="1" applyFill="1" applyBorder="1" applyAlignment="1">
      <alignment horizontal="left" vertical="top" wrapText="1"/>
    </xf>
    <xf numFmtId="0" fontId="1" fillId="3" borderId="1" xfId="0" applyFont="1" applyFill="1" applyBorder="1" applyAlignment="1">
      <alignment horizontal="center" vertical="top"/>
    </xf>
    <xf numFmtId="4" fontId="1" fillId="5" borderId="1" xfId="0" applyNumberFormat="1" applyFont="1" applyFill="1" applyBorder="1" applyAlignment="1">
      <alignment horizontal="center" vertical="top"/>
    </xf>
    <xf numFmtId="0" fontId="2" fillId="3" borderId="1" xfId="0" applyFont="1" applyFill="1" applyBorder="1" applyAlignment="1">
      <alignment horizontal="left" vertical="top"/>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xf>
    <xf numFmtId="0" fontId="8" fillId="2" borderId="1" xfId="0" applyFont="1" applyFill="1" applyBorder="1" applyAlignment="1">
      <alignment horizontal="center" vertical="top"/>
    </xf>
    <xf numFmtId="4" fontId="8" fillId="2" borderId="1" xfId="0" applyNumberFormat="1" applyFont="1" applyFill="1" applyBorder="1" applyAlignment="1">
      <alignment horizontal="center" vertical="top"/>
    </xf>
    <xf numFmtId="0" fontId="4" fillId="2" borderId="1" xfId="0" applyFont="1" applyFill="1" applyBorder="1" applyAlignment="1">
      <alignment vertical="top" wrapText="1"/>
    </xf>
    <xf numFmtId="0" fontId="6" fillId="6" borderId="1" xfId="0" applyFont="1" applyFill="1" applyBorder="1" applyAlignment="1">
      <alignment horizontal="left" wrapText="1"/>
    </xf>
    <xf numFmtId="0" fontId="4" fillId="2" borderId="1" xfId="0" applyFont="1" applyFill="1" applyBorder="1" applyAlignment="1">
      <alignment horizontal="left"/>
    </xf>
    <xf numFmtId="3" fontId="2" fillId="4" borderId="1" xfId="0" applyNumberFormat="1" applyFont="1" applyFill="1" applyBorder="1" applyAlignment="1">
      <alignment horizontal="center" vertical="top" wrapText="1"/>
    </xf>
    <xf numFmtId="0" fontId="2" fillId="4" borderId="1" xfId="0" applyFont="1" applyFill="1" applyBorder="1" applyAlignment="1">
      <alignment horizontal="left" vertical="top" wrapText="1"/>
    </xf>
    <xf numFmtId="0" fontId="10" fillId="3" borderId="0" xfId="0" applyFont="1" applyFill="1" applyAlignment="1">
      <alignment horizontal="center"/>
    </xf>
    <xf numFmtId="0" fontId="4" fillId="3" borderId="0" xfId="0" applyFont="1" applyFill="1"/>
    <xf numFmtId="0" fontId="10" fillId="3" borderId="0" xfId="0" applyFont="1" applyFill="1"/>
    <xf numFmtId="0" fontId="11" fillId="2" borderId="0" xfId="0" applyFont="1" applyFill="1"/>
    <xf numFmtId="0" fontId="2" fillId="2" borderId="0" xfId="0" applyFont="1" applyFill="1"/>
    <xf numFmtId="0" fontId="15" fillId="4" borderId="1" xfId="0" applyFont="1" applyFill="1" applyBorder="1" applyAlignment="1">
      <alignment horizontal="center" vertical="top"/>
    </xf>
    <xf numFmtId="0" fontId="1" fillId="2" borderId="1" xfId="0" applyFont="1" applyFill="1" applyBorder="1" applyAlignment="1">
      <alignment horizontal="left" wrapText="1"/>
    </xf>
    <xf numFmtId="0" fontId="5" fillId="2" borderId="1" xfId="0" applyFont="1" applyFill="1" applyBorder="1"/>
    <xf numFmtId="0" fontId="7" fillId="2" borderId="1" xfId="0" applyFont="1" applyFill="1" applyBorder="1"/>
    <xf numFmtId="187" fontId="1" fillId="2" borderId="1" xfId="0" applyNumberFormat="1" applyFont="1" applyFill="1" applyBorder="1" applyAlignment="1">
      <alignment horizontal="left" wrapText="1"/>
    </xf>
    <xf numFmtId="0" fontId="2" fillId="2" borderId="1" xfId="0" applyFont="1" applyFill="1" applyBorder="1" applyAlignment="1">
      <alignment horizontal="left" wrapText="1"/>
    </xf>
    <xf numFmtId="0" fontId="1" fillId="2" borderId="1" xfId="0" applyFont="1" applyFill="1" applyBorder="1" applyAlignment="1">
      <alignment horizontal="center" vertical="center" wrapText="1"/>
    </xf>
    <xf numFmtId="0" fontId="5" fillId="2" borderId="1" xfId="0" applyFont="1" applyFill="1" applyBorder="1" applyAlignment="1">
      <alignment vertical="center"/>
    </xf>
    <xf numFmtId="0" fontId="1" fillId="3" borderId="1" xfId="0" applyFont="1" applyFill="1" applyBorder="1" applyAlignment="1">
      <alignment horizontal="center" vertical="center" wrapText="1"/>
    </xf>
    <xf numFmtId="0" fontId="9" fillId="2" borderId="1" xfId="0" applyFont="1" applyFill="1" applyBorder="1" applyAlignment="1">
      <alignment vertical="center"/>
    </xf>
    <xf numFmtId="0" fontId="12" fillId="2" borderId="1" xfId="0" applyFont="1" applyFill="1" applyBorder="1" applyAlignment="1">
      <alignment vertical="center"/>
    </xf>
    <xf numFmtId="0" fontId="13" fillId="2" borderId="1" xfId="0" applyFont="1" applyFill="1" applyBorder="1" applyAlignment="1">
      <alignment horizontal="center" wrapText="1"/>
    </xf>
    <xf numFmtId="0" fontId="14" fillId="2" borderId="1" xfId="0" applyFont="1" applyFill="1" applyBorder="1"/>
  </cellXfs>
  <cellStyles count="1">
    <cellStyle name="ปกติ"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997"/>
  <sheetViews>
    <sheetView tabSelected="1" zoomScaleNormal="100" workbookViewId="0">
      <pane xSplit="8" ySplit="4" topLeftCell="I8" activePane="bottomRight" state="frozen"/>
      <selection pane="topRight" activeCell="I1" sqref="I1"/>
      <selection pane="bottomLeft" activeCell="A5" sqref="A5"/>
      <selection pane="bottomRight" activeCell="F3" sqref="F3:F4"/>
    </sheetView>
  </sheetViews>
  <sheetFormatPr defaultColWidth="12.5703125" defaultRowHeight="15.75" customHeight="1" x14ac:dyDescent="0.6"/>
  <cols>
    <col min="1" max="1" width="6.42578125" style="1" customWidth="1"/>
    <col min="2" max="2" width="39.42578125" style="1" customWidth="1"/>
    <col min="3" max="3" width="21.5703125" style="1" customWidth="1"/>
    <col min="4" max="4" width="28.5703125" style="45" customWidth="1"/>
    <col min="5" max="5" width="40.7109375" style="46" customWidth="1"/>
    <col min="6" max="6" width="29" style="45" customWidth="1"/>
    <col min="7" max="7" width="24.85546875" style="1" customWidth="1"/>
    <col min="8" max="8" width="14.42578125" style="1" customWidth="1"/>
    <col min="9" max="16384" width="12.5703125" style="1"/>
  </cols>
  <sheetData>
    <row r="1" spans="1:8" ht="58.5" customHeight="1" x14ac:dyDescent="0.7">
      <c r="A1" s="58" t="s">
        <v>1232</v>
      </c>
      <c r="B1" s="59"/>
      <c r="C1" s="59"/>
      <c r="D1" s="59"/>
      <c r="E1" s="59"/>
      <c r="F1" s="59"/>
      <c r="G1" s="59"/>
      <c r="H1" s="59"/>
    </row>
    <row r="2" spans="1:8" ht="27" customHeight="1" x14ac:dyDescent="0.2">
      <c r="A2" s="53" t="s">
        <v>0</v>
      </c>
      <c r="B2" s="54"/>
      <c r="C2" s="54"/>
      <c r="D2" s="54"/>
      <c r="E2" s="55" t="s">
        <v>1</v>
      </c>
      <c r="F2" s="54"/>
      <c r="G2" s="53" t="s">
        <v>2</v>
      </c>
      <c r="H2" s="53" t="s">
        <v>3</v>
      </c>
    </row>
    <row r="3" spans="1:8" ht="12.75" x14ac:dyDescent="0.2">
      <c r="A3" s="53" t="s">
        <v>4</v>
      </c>
      <c r="B3" s="53" t="s">
        <v>5</v>
      </c>
      <c r="C3" s="53" t="s">
        <v>6</v>
      </c>
      <c r="D3" s="55" t="s">
        <v>7</v>
      </c>
      <c r="E3" s="55" t="s">
        <v>8</v>
      </c>
      <c r="F3" s="55" t="s">
        <v>9</v>
      </c>
      <c r="G3" s="54"/>
      <c r="H3" s="54"/>
    </row>
    <row r="4" spans="1:8" ht="42" customHeight="1" x14ac:dyDescent="0.2">
      <c r="A4" s="54"/>
      <c r="B4" s="54"/>
      <c r="C4" s="54"/>
      <c r="D4" s="56"/>
      <c r="E4" s="57"/>
      <c r="F4" s="56"/>
      <c r="G4" s="54"/>
      <c r="H4" s="54"/>
    </row>
    <row r="5" spans="1:8" ht="23.25" customHeight="1" x14ac:dyDescent="0.6">
      <c r="A5" s="48" t="s">
        <v>10</v>
      </c>
      <c r="B5" s="49"/>
      <c r="C5" s="49"/>
      <c r="D5" s="49"/>
      <c r="E5" s="49"/>
      <c r="F5" s="49"/>
      <c r="G5" s="49"/>
      <c r="H5" s="49"/>
    </row>
    <row r="6" spans="1:8" ht="49.5" customHeight="1" x14ac:dyDescent="0.2">
      <c r="A6" s="2">
        <v>1</v>
      </c>
      <c r="B6" s="3" t="s">
        <v>12</v>
      </c>
      <c r="C6" s="4">
        <v>40</v>
      </c>
      <c r="D6" s="5" t="s">
        <v>11</v>
      </c>
      <c r="E6" s="6" t="s">
        <v>13</v>
      </c>
      <c r="F6" s="7">
        <v>0</v>
      </c>
      <c r="G6" s="4" t="s">
        <v>14</v>
      </c>
      <c r="H6" s="4" t="s">
        <v>15</v>
      </c>
    </row>
    <row r="7" spans="1:8" ht="78.75" x14ac:dyDescent="0.2">
      <c r="A7" s="2">
        <v>2</v>
      </c>
      <c r="B7" s="3" t="s">
        <v>16</v>
      </c>
      <c r="C7" s="4">
        <v>114.187</v>
      </c>
      <c r="D7" s="5" t="s">
        <v>11</v>
      </c>
      <c r="E7" s="8" t="s">
        <v>17</v>
      </c>
      <c r="F7" s="8">
        <v>0</v>
      </c>
      <c r="G7" s="4" t="s">
        <v>14</v>
      </c>
      <c r="H7" s="4" t="s">
        <v>18</v>
      </c>
    </row>
    <row r="8" spans="1:8" ht="78.75" x14ac:dyDescent="0.2">
      <c r="A8" s="2">
        <v>3</v>
      </c>
      <c r="B8" s="3" t="s">
        <v>19</v>
      </c>
      <c r="C8" s="4">
        <v>50.872</v>
      </c>
      <c r="D8" s="5" t="s">
        <v>11</v>
      </c>
      <c r="E8" s="47" t="s">
        <v>17</v>
      </c>
      <c r="F8" s="9">
        <v>0</v>
      </c>
      <c r="G8" s="4" t="s">
        <v>14</v>
      </c>
      <c r="H8" s="4" t="s">
        <v>18</v>
      </c>
    </row>
    <row r="9" spans="1:8" ht="105" x14ac:dyDescent="0.2">
      <c r="A9" s="2">
        <v>4</v>
      </c>
      <c r="B9" s="3" t="s">
        <v>20</v>
      </c>
      <c r="C9" s="4">
        <v>27.93</v>
      </c>
      <c r="D9" s="5" t="s">
        <v>11</v>
      </c>
      <c r="E9" s="9" t="s">
        <v>17</v>
      </c>
      <c r="F9" s="9">
        <v>0</v>
      </c>
      <c r="G9" s="4" t="s">
        <v>14</v>
      </c>
      <c r="H9" s="4" t="s">
        <v>18</v>
      </c>
    </row>
    <row r="10" spans="1:8" ht="78.75" x14ac:dyDescent="0.2">
      <c r="A10" s="2">
        <v>5</v>
      </c>
      <c r="B10" s="3" t="s">
        <v>21</v>
      </c>
      <c r="C10" s="4">
        <v>84.168000000000006</v>
      </c>
      <c r="D10" s="5" t="s">
        <v>11</v>
      </c>
      <c r="E10" s="9" t="s">
        <v>17</v>
      </c>
      <c r="F10" s="9">
        <v>0</v>
      </c>
      <c r="G10" s="4" t="s">
        <v>14</v>
      </c>
      <c r="H10" s="4" t="s">
        <v>18</v>
      </c>
    </row>
    <row r="11" spans="1:8" ht="78.75" x14ac:dyDescent="0.2">
      <c r="A11" s="2">
        <v>6</v>
      </c>
      <c r="B11" s="3" t="s">
        <v>22</v>
      </c>
      <c r="C11" s="4">
        <v>71.998000000000005</v>
      </c>
      <c r="D11" s="5" t="s">
        <v>11</v>
      </c>
      <c r="E11" s="8" t="s">
        <v>23</v>
      </c>
      <c r="F11" s="8">
        <v>0</v>
      </c>
      <c r="G11" s="4" t="s">
        <v>14</v>
      </c>
      <c r="H11" s="4" t="s">
        <v>18</v>
      </c>
    </row>
    <row r="12" spans="1:8" ht="78.75" x14ac:dyDescent="0.2">
      <c r="A12" s="2">
        <v>7</v>
      </c>
      <c r="B12" s="3" t="s">
        <v>24</v>
      </c>
      <c r="C12" s="4">
        <v>48.64</v>
      </c>
      <c r="D12" s="5" t="s">
        <v>11</v>
      </c>
      <c r="E12" s="9" t="s">
        <v>17</v>
      </c>
      <c r="F12" s="8">
        <v>0</v>
      </c>
      <c r="G12" s="4" t="s">
        <v>14</v>
      </c>
      <c r="H12" s="4" t="s">
        <v>18</v>
      </c>
    </row>
    <row r="13" spans="1:8" ht="78.75" x14ac:dyDescent="0.2">
      <c r="A13" s="2">
        <v>8</v>
      </c>
      <c r="B13" s="3" t="s">
        <v>25</v>
      </c>
      <c r="C13" s="10">
        <v>117.15900000000001</v>
      </c>
      <c r="D13" s="5" t="s">
        <v>11</v>
      </c>
      <c r="E13" s="9" t="s">
        <v>17</v>
      </c>
      <c r="F13" s="9">
        <v>0</v>
      </c>
      <c r="G13" s="4" t="s">
        <v>14</v>
      </c>
      <c r="H13" s="4" t="s">
        <v>18</v>
      </c>
    </row>
    <row r="14" spans="1:8" ht="262.5" x14ac:dyDescent="0.6">
      <c r="A14" s="2">
        <v>9</v>
      </c>
      <c r="B14" s="3" t="s">
        <v>26</v>
      </c>
      <c r="C14" s="4">
        <v>41.59</v>
      </c>
      <c r="D14" s="5" t="s">
        <v>11</v>
      </c>
      <c r="E14" s="11" t="s">
        <v>27</v>
      </c>
      <c r="F14" s="12">
        <v>0</v>
      </c>
      <c r="G14" s="4" t="s">
        <v>14</v>
      </c>
      <c r="H14" s="4" t="s">
        <v>18</v>
      </c>
    </row>
    <row r="15" spans="1:8" ht="78.75" x14ac:dyDescent="0.2">
      <c r="A15" s="2">
        <v>10</v>
      </c>
      <c r="B15" s="3" t="s">
        <v>28</v>
      </c>
      <c r="C15" s="4">
        <v>52.887999999999998</v>
      </c>
      <c r="D15" s="5" t="s">
        <v>11</v>
      </c>
      <c r="E15" s="11" t="s">
        <v>29</v>
      </c>
      <c r="F15" s="8">
        <v>0</v>
      </c>
      <c r="G15" s="4" t="s">
        <v>14</v>
      </c>
      <c r="H15" s="4" t="s">
        <v>18</v>
      </c>
    </row>
    <row r="16" spans="1:8" ht="78.75" x14ac:dyDescent="0.2">
      <c r="A16" s="2">
        <v>11</v>
      </c>
      <c r="B16" s="3" t="s">
        <v>30</v>
      </c>
      <c r="C16" s="4">
        <v>99.12</v>
      </c>
      <c r="D16" s="5" t="s">
        <v>11</v>
      </c>
      <c r="E16" s="9" t="s">
        <v>17</v>
      </c>
      <c r="F16" s="8">
        <v>0</v>
      </c>
      <c r="G16" s="4" t="s">
        <v>14</v>
      </c>
      <c r="H16" s="4" t="s">
        <v>18</v>
      </c>
    </row>
    <row r="17" spans="1:8" ht="78.75" x14ac:dyDescent="0.2">
      <c r="A17" s="2">
        <v>12</v>
      </c>
      <c r="B17" s="3" t="s">
        <v>31</v>
      </c>
      <c r="C17" s="4">
        <v>28.812000000000001</v>
      </c>
      <c r="D17" s="5" t="s">
        <v>11</v>
      </c>
      <c r="E17" s="9" t="s">
        <v>17</v>
      </c>
      <c r="F17" s="9">
        <v>0</v>
      </c>
      <c r="G17" s="4" t="s">
        <v>14</v>
      </c>
      <c r="H17" s="4" t="s">
        <v>18</v>
      </c>
    </row>
    <row r="18" spans="1:8" ht="78.75" x14ac:dyDescent="0.2">
      <c r="A18" s="2">
        <v>13</v>
      </c>
      <c r="B18" s="3" t="s">
        <v>32</v>
      </c>
      <c r="C18" s="4">
        <v>20.516999999999999</v>
      </c>
      <c r="D18" s="5" t="s">
        <v>11</v>
      </c>
      <c r="E18" s="8" t="s">
        <v>17</v>
      </c>
      <c r="F18" s="8">
        <v>0</v>
      </c>
      <c r="G18" s="4" t="s">
        <v>14</v>
      </c>
      <c r="H18" s="4" t="s">
        <v>18</v>
      </c>
    </row>
    <row r="19" spans="1:8" ht="78.75" x14ac:dyDescent="0.2">
      <c r="A19" s="2">
        <v>14</v>
      </c>
      <c r="B19" s="3" t="s">
        <v>33</v>
      </c>
      <c r="C19" s="4">
        <v>23.405000000000001</v>
      </c>
      <c r="D19" s="5" t="s">
        <v>11</v>
      </c>
      <c r="E19" s="8" t="s">
        <v>17</v>
      </c>
      <c r="F19" s="13">
        <v>0</v>
      </c>
      <c r="G19" s="4" t="s">
        <v>14</v>
      </c>
      <c r="H19" s="4" t="s">
        <v>18</v>
      </c>
    </row>
    <row r="20" spans="1:8" ht="78.75" x14ac:dyDescent="0.2">
      <c r="A20" s="2">
        <v>15</v>
      </c>
      <c r="B20" s="3" t="s">
        <v>34</v>
      </c>
      <c r="C20" s="4">
        <v>33.520000000000003</v>
      </c>
      <c r="D20" s="5" t="s">
        <v>11</v>
      </c>
      <c r="E20" s="8" t="s">
        <v>35</v>
      </c>
      <c r="F20" s="8">
        <v>0</v>
      </c>
      <c r="G20" s="4" t="s">
        <v>14</v>
      </c>
      <c r="H20" s="4" t="s">
        <v>18</v>
      </c>
    </row>
    <row r="21" spans="1:8" ht="78.75" x14ac:dyDescent="0.2">
      <c r="A21" s="2">
        <v>16</v>
      </c>
      <c r="B21" s="3" t="s">
        <v>36</v>
      </c>
      <c r="C21" s="4">
        <v>71.495000000000005</v>
      </c>
      <c r="D21" s="5" t="s">
        <v>11</v>
      </c>
      <c r="E21" s="8" t="s">
        <v>17</v>
      </c>
      <c r="F21" s="8">
        <v>0</v>
      </c>
      <c r="G21" s="4" t="s">
        <v>14</v>
      </c>
      <c r="H21" s="4" t="s">
        <v>18</v>
      </c>
    </row>
    <row r="22" spans="1:8" ht="78.75" x14ac:dyDescent="0.2">
      <c r="A22" s="2">
        <v>17</v>
      </c>
      <c r="B22" s="3" t="s">
        <v>37</v>
      </c>
      <c r="C22" s="4">
        <v>28.225000000000001</v>
      </c>
      <c r="D22" s="5" t="s">
        <v>11</v>
      </c>
      <c r="E22" s="8" t="s">
        <v>38</v>
      </c>
      <c r="F22" s="8">
        <v>0</v>
      </c>
      <c r="G22" s="4" t="s">
        <v>14</v>
      </c>
      <c r="H22" s="4" t="s">
        <v>18</v>
      </c>
    </row>
    <row r="23" spans="1:8" ht="78.75" x14ac:dyDescent="0.2">
      <c r="A23" s="2">
        <v>18</v>
      </c>
      <c r="B23" s="3" t="s">
        <v>39</v>
      </c>
      <c r="C23" s="4">
        <v>48.59</v>
      </c>
      <c r="D23" s="5" t="s">
        <v>11</v>
      </c>
      <c r="E23" s="8" t="s">
        <v>17</v>
      </c>
      <c r="F23" s="8">
        <v>0</v>
      </c>
      <c r="G23" s="4" t="s">
        <v>14</v>
      </c>
      <c r="H23" s="4" t="s">
        <v>18</v>
      </c>
    </row>
    <row r="24" spans="1:8" ht="78.75" x14ac:dyDescent="0.2">
      <c r="A24" s="2">
        <v>19</v>
      </c>
      <c r="B24" s="3" t="s">
        <v>40</v>
      </c>
      <c r="C24" s="4">
        <v>17.306000000000001</v>
      </c>
      <c r="D24" s="5" t="s">
        <v>11</v>
      </c>
      <c r="E24" s="8" t="s">
        <v>17</v>
      </c>
      <c r="F24" s="8">
        <v>0</v>
      </c>
      <c r="G24" s="4" t="s">
        <v>14</v>
      </c>
      <c r="H24" s="4" t="s">
        <v>18</v>
      </c>
    </row>
    <row r="25" spans="1:8" ht="78.75" x14ac:dyDescent="0.2">
      <c r="A25" s="2">
        <v>20</v>
      </c>
      <c r="B25" s="3" t="s">
        <v>41</v>
      </c>
      <c r="C25" s="4">
        <v>18.315000000000001</v>
      </c>
      <c r="D25" s="5" t="s">
        <v>11</v>
      </c>
      <c r="E25" s="14" t="s">
        <v>17</v>
      </c>
      <c r="F25" s="8">
        <v>0</v>
      </c>
      <c r="G25" s="4" t="s">
        <v>14</v>
      </c>
      <c r="H25" s="4" t="s">
        <v>18</v>
      </c>
    </row>
    <row r="26" spans="1:8" ht="78.75" x14ac:dyDescent="0.2">
      <c r="A26" s="2">
        <v>21</v>
      </c>
      <c r="B26" s="3" t="s">
        <v>42</v>
      </c>
      <c r="C26" s="4">
        <v>11.226000000000001</v>
      </c>
      <c r="D26" s="5" t="s">
        <v>11</v>
      </c>
      <c r="E26" s="8" t="s">
        <v>17</v>
      </c>
      <c r="F26" s="8">
        <v>0</v>
      </c>
      <c r="G26" s="4" t="s">
        <v>14</v>
      </c>
      <c r="H26" s="4" t="s">
        <v>18</v>
      </c>
    </row>
    <row r="27" spans="1:8" ht="78.75" x14ac:dyDescent="0.2">
      <c r="A27" s="2">
        <v>22</v>
      </c>
      <c r="B27" s="3" t="s">
        <v>43</v>
      </c>
      <c r="C27" s="4">
        <v>8.5</v>
      </c>
      <c r="D27" s="5" t="s">
        <v>11</v>
      </c>
      <c r="E27" s="8" t="s">
        <v>17</v>
      </c>
      <c r="F27" s="8">
        <v>0</v>
      </c>
      <c r="G27" s="4" t="s">
        <v>14</v>
      </c>
      <c r="H27" s="4" t="s">
        <v>18</v>
      </c>
    </row>
    <row r="28" spans="1:8" ht="78.75" x14ac:dyDescent="0.2">
      <c r="A28" s="2">
        <v>23</v>
      </c>
      <c r="B28" s="3" t="s">
        <v>44</v>
      </c>
      <c r="C28" s="4">
        <v>12</v>
      </c>
      <c r="D28" s="5" t="s">
        <v>11</v>
      </c>
      <c r="E28" s="8" t="s">
        <v>17</v>
      </c>
      <c r="F28" s="8">
        <v>0</v>
      </c>
      <c r="G28" s="4" t="s">
        <v>14</v>
      </c>
      <c r="H28" s="4" t="s">
        <v>18</v>
      </c>
    </row>
    <row r="29" spans="1:8" ht="78.75" x14ac:dyDescent="0.2">
      <c r="A29" s="2">
        <v>24</v>
      </c>
      <c r="B29" s="3" t="s">
        <v>45</v>
      </c>
      <c r="C29" s="4">
        <v>15</v>
      </c>
      <c r="D29" s="5" t="s">
        <v>11</v>
      </c>
      <c r="E29" s="8" t="s">
        <v>17</v>
      </c>
      <c r="F29" s="8">
        <v>0</v>
      </c>
      <c r="G29" s="4" t="s">
        <v>14</v>
      </c>
      <c r="H29" s="4" t="s">
        <v>18</v>
      </c>
    </row>
    <row r="30" spans="1:8" ht="78.75" x14ac:dyDescent="0.2">
      <c r="A30" s="2">
        <v>25</v>
      </c>
      <c r="B30" s="3" t="s">
        <v>46</v>
      </c>
      <c r="C30" s="4">
        <v>50</v>
      </c>
      <c r="D30" s="5" t="s">
        <v>11</v>
      </c>
      <c r="E30" s="8" t="s">
        <v>17</v>
      </c>
      <c r="F30" s="8">
        <v>0</v>
      </c>
      <c r="G30" s="4" t="s">
        <v>14</v>
      </c>
      <c r="H30" s="4" t="s">
        <v>18</v>
      </c>
    </row>
    <row r="31" spans="1:8" ht="78.75" x14ac:dyDescent="0.2">
      <c r="A31" s="2">
        <v>26</v>
      </c>
      <c r="B31" s="3" t="s">
        <v>47</v>
      </c>
      <c r="C31" s="4">
        <v>15</v>
      </c>
      <c r="D31" s="5" t="s">
        <v>11</v>
      </c>
      <c r="E31" s="8" t="s">
        <v>17</v>
      </c>
      <c r="F31" s="8">
        <v>0</v>
      </c>
      <c r="G31" s="4" t="s">
        <v>14</v>
      </c>
      <c r="H31" s="4" t="s">
        <v>18</v>
      </c>
    </row>
    <row r="32" spans="1:8" ht="210" x14ac:dyDescent="0.2">
      <c r="A32" s="2">
        <v>27</v>
      </c>
      <c r="B32" s="3" t="s">
        <v>48</v>
      </c>
      <c r="C32" s="4" t="s">
        <v>49</v>
      </c>
      <c r="D32" s="5" t="s">
        <v>11</v>
      </c>
      <c r="E32" s="5" t="s">
        <v>50</v>
      </c>
      <c r="F32" s="5">
        <v>0</v>
      </c>
      <c r="G32" s="4" t="s">
        <v>51</v>
      </c>
      <c r="H32" s="4" t="s">
        <v>52</v>
      </c>
    </row>
    <row r="33" spans="1:8" ht="157.5" x14ac:dyDescent="0.2">
      <c r="A33" s="2">
        <v>28</v>
      </c>
      <c r="B33" s="3" t="s">
        <v>53</v>
      </c>
      <c r="C33" s="4" t="s">
        <v>49</v>
      </c>
      <c r="D33" s="5" t="s">
        <v>11</v>
      </c>
      <c r="E33" s="5" t="s">
        <v>54</v>
      </c>
      <c r="F33" s="5">
        <v>0</v>
      </c>
      <c r="G33" s="4" t="s">
        <v>51</v>
      </c>
      <c r="H33" s="4" t="s">
        <v>55</v>
      </c>
    </row>
    <row r="34" spans="1:8" ht="23.25" customHeight="1" x14ac:dyDescent="0.6">
      <c r="A34" s="48" t="s">
        <v>56</v>
      </c>
      <c r="B34" s="50"/>
      <c r="C34" s="50"/>
      <c r="D34" s="50"/>
      <c r="E34" s="50"/>
      <c r="F34" s="50"/>
      <c r="G34" s="50"/>
      <c r="H34" s="50"/>
    </row>
    <row r="35" spans="1:8" ht="78.75" x14ac:dyDescent="0.2">
      <c r="A35" s="2">
        <v>1</v>
      </c>
      <c r="B35" s="3" t="s">
        <v>57</v>
      </c>
      <c r="C35" s="4">
        <v>42</v>
      </c>
      <c r="D35" s="8" t="s">
        <v>11</v>
      </c>
      <c r="E35" s="8" t="s">
        <v>17</v>
      </c>
      <c r="F35" s="8">
        <v>0</v>
      </c>
      <c r="G35" s="4" t="s">
        <v>14</v>
      </c>
      <c r="H35" s="4" t="s">
        <v>58</v>
      </c>
    </row>
    <row r="36" spans="1:8" ht="78.75" x14ac:dyDescent="0.2">
      <c r="A36" s="2">
        <v>2</v>
      </c>
      <c r="B36" s="3" t="s">
        <v>59</v>
      </c>
      <c r="C36" s="4">
        <v>59</v>
      </c>
      <c r="D36" s="8" t="s">
        <v>11</v>
      </c>
      <c r="E36" s="8" t="s">
        <v>17</v>
      </c>
      <c r="F36" s="8">
        <v>0</v>
      </c>
      <c r="G36" s="4" t="s">
        <v>14</v>
      </c>
      <c r="H36" s="4" t="s">
        <v>58</v>
      </c>
    </row>
    <row r="37" spans="1:8" ht="105" x14ac:dyDescent="0.2">
      <c r="A37" s="2">
        <v>3</v>
      </c>
      <c r="B37" s="3" t="s">
        <v>60</v>
      </c>
      <c r="C37" s="4">
        <v>90</v>
      </c>
      <c r="D37" s="8" t="s">
        <v>11</v>
      </c>
      <c r="E37" s="8" t="s">
        <v>17</v>
      </c>
      <c r="F37" s="8">
        <v>0</v>
      </c>
      <c r="G37" s="4" t="s">
        <v>14</v>
      </c>
      <c r="H37" s="4" t="s">
        <v>58</v>
      </c>
    </row>
    <row r="38" spans="1:8" ht="78.75" x14ac:dyDescent="0.2">
      <c r="A38" s="2">
        <v>4</v>
      </c>
      <c r="B38" s="3" t="s">
        <v>61</v>
      </c>
      <c r="C38" s="4">
        <v>130.28</v>
      </c>
      <c r="D38" s="5" t="s">
        <v>11</v>
      </c>
      <c r="E38" s="5" t="s">
        <v>17</v>
      </c>
      <c r="F38" s="5" t="s">
        <v>62</v>
      </c>
      <c r="G38" s="4" t="s">
        <v>63</v>
      </c>
      <c r="H38" s="4" t="s">
        <v>64</v>
      </c>
    </row>
    <row r="39" spans="1:8" ht="52.5" x14ac:dyDescent="0.2">
      <c r="A39" s="2">
        <v>5</v>
      </c>
      <c r="B39" s="3" t="s">
        <v>65</v>
      </c>
      <c r="C39" s="4">
        <v>17.670000000000002</v>
      </c>
      <c r="D39" s="8" t="s">
        <v>11</v>
      </c>
      <c r="E39" s="8" t="s">
        <v>17</v>
      </c>
      <c r="F39" s="8">
        <v>0</v>
      </c>
      <c r="G39" s="4" t="s">
        <v>63</v>
      </c>
      <c r="H39" s="4" t="s">
        <v>66</v>
      </c>
    </row>
    <row r="40" spans="1:8" ht="105" x14ac:dyDescent="0.2">
      <c r="A40" s="2">
        <v>6</v>
      </c>
      <c r="B40" s="3" t="s">
        <v>67</v>
      </c>
      <c r="C40" s="4">
        <v>19.123999999999999</v>
      </c>
      <c r="D40" s="8" t="s">
        <v>11</v>
      </c>
      <c r="E40" s="8" t="s">
        <v>17</v>
      </c>
      <c r="F40" s="8">
        <v>0</v>
      </c>
      <c r="G40" s="4" t="s">
        <v>63</v>
      </c>
      <c r="H40" s="4" t="s">
        <v>66</v>
      </c>
    </row>
    <row r="41" spans="1:8" ht="105" x14ac:dyDescent="0.2">
      <c r="A41" s="2">
        <v>7</v>
      </c>
      <c r="B41" s="3" t="s">
        <v>68</v>
      </c>
      <c r="C41" s="4">
        <v>75.046000000000006</v>
      </c>
      <c r="D41" s="8" t="s">
        <v>11</v>
      </c>
      <c r="E41" s="8" t="s">
        <v>17</v>
      </c>
      <c r="F41" s="8">
        <v>0</v>
      </c>
      <c r="G41" s="4" t="s">
        <v>63</v>
      </c>
      <c r="H41" s="4" t="s">
        <v>69</v>
      </c>
    </row>
    <row r="42" spans="1:8" ht="105" x14ac:dyDescent="0.2">
      <c r="A42" s="2">
        <v>8</v>
      </c>
      <c r="B42" s="3" t="s">
        <v>70</v>
      </c>
      <c r="C42" s="4">
        <v>25.93</v>
      </c>
      <c r="D42" s="5" t="s">
        <v>71</v>
      </c>
      <c r="E42" s="5" t="s">
        <v>72</v>
      </c>
      <c r="F42" s="5">
        <v>0</v>
      </c>
      <c r="G42" s="4" t="s">
        <v>63</v>
      </c>
      <c r="H42" s="4" t="s">
        <v>66</v>
      </c>
    </row>
    <row r="43" spans="1:8" ht="105" x14ac:dyDescent="0.2">
      <c r="A43" s="2">
        <v>9</v>
      </c>
      <c r="B43" s="3" t="s">
        <v>73</v>
      </c>
      <c r="C43" s="4">
        <v>57</v>
      </c>
      <c r="D43" s="8" t="s">
        <v>74</v>
      </c>
      <c r="E43" s="15" t="s">
        <v>75</v>
      </c>
      <c r="F43" s="8">
        <v>0</v>
      </c>
      <c r="G43" s="4" t="s">
        <v>14</v>
      </c>
      <c r="H43" s="4" t="s">
        <v>76</v>
      </c>
    </row>
    <row r="44" spans="1:8" ht="105" x14ac:dyDescent="0.2">
      <c r="A44" s="2">
        <v>10</v>
      </c>
      <c r="B44" s="3" t="s">
        <v>77</v>
      </c>
      <c r="C44" s="4">
        <v>150</v>
      </c>
      <c r="D44" s="8" t="s">
        <v>11</v>
      </c>
      <c r="E44" s="8" t="s">
        <v>17</v>
      </c>
      <c r="F44" s="8">
        <v>0</v>
      </c>
      <c r="G44" s="4" t="s">
        <v>14</v>
      </c>
      <c r="H44" s="4" t="s">
        <v>76</v>
      </c>
    </row>
    <row r="45" spans="1:8" ht="78.75" x14ac:dyDescent="0.2">
      <c r="A45" s="2">
        <v>11</v>
      </c>
      <c r="B45" s="3" t="s">
        <v>78</v>
      </c>
      <c r="C45" s="4">
        <v>74</v>
      </c>
      <c r="D45" s="8" t="s">
        <v>11</v>
      </c>
      <c r="E45" s="8" t="s">
        <v>17</v>
      </c>
      <c r="F45" s="8">
        <v>0</v>
      </c>
      <c r="G45" s="4" t="s">
        <v>14</v>
      </c>
      <c r="H45" s="4" t="s">
        <v>76</v>
      </c>
    </row>
    <row r="46" spans="1:8" ht="78.75" x14ac:dyDescent="0.2">
      <c r="A46" s="2">
        <v>12</v>
      </c>
      <c r="B46" s="3" t="s">
        <v>79</v>
      </c>
      <c r="C46" s="4">
        <v>84.6</v>
      </c>
      <c r="D46" s="8" t="s">
        <v>11</v>
      </c>
      <c r="E46" s="8" t="s">
        <v>17</v>
      </c>
      <c r="F46" s="8">
        <v>0</v>
      </c>
      <c r="G46" s="4" t="s">
        <v>14</v>
      </c>
      <c r="H46" s="4" t="s">
        <v>76</v>
      </c>
    </row>
    <row r="47" spans="1:8" ht="78.75" x14ac:dyDescent="0.2">
      <c r="A47" s="2">
        <v>13</v>
      </c>
      <c r="B47" s="3" t="s">
        <v>80</v>
      </c>
      <c r="C47" s="4">
        <v>46.389000000000003</v>
      </c>
      <c r="D47" s="8" t="s">
        <v>11</v>
      </c>
      <c r="E47" s="8" t="s">
        <v>17</v>
      </c>
      <c r="F47" s="8">
        <v>0</v>
      </c>
      <c r="G47" s="4" t="s">
        <v>14</v>
      </c>
      <c r="H47" s="4" t="s">
        <v>76</v>
      </c>
    </row>
    <row r="48" spans="1:8" ht="105" x14ac:dyDescent="0.2">
      <c r="A48" s="2">
        <v>14</v>
      </c>
      <c r="B48" s="3" t="s">
        <v>81</v>
      </c>
      <c r="C48" s="4">
        <v>275</v>
      </c>
      <c r="D48" s="8" t="s">
        <v>11</v>
      </c>
      <c r="E48" s="8" t="s">
        <v>17</v>
      </c>
      <c r="F48" s="8">
        <v>0</v>
      </c>
      <c r="G48" s="4" t="s">
        <v>14</v>
      </c>
      <c r="H48" s="4" t="s">
        <v>76</v>
      </c>
    </row>
    <row r="49" spans="1:8" ht="105" x14ac:dyDescent="0.2">
      <c r="A49" s="2">
        <v>15</v>
      </c>
      <c r="B49" s="3" t="s">
        <v>82</v>
      </c>
      <c r="C49" s="4">
        <v>1037.6210000000001</v>
      </c>
      <c r="D49" s="8" t="s">
        <v>11</v>
      </c>
      <c r="E49" s="8" t="s">
        <v>17</v>
      </c>
      <c r="F49" s="8">
        <v>0</v>
      </c>
      <c r="G49" s="4" t="s">
        <v>14</v>
      </c>
      <c r="H49" s="4" t="s">
        <v>76</v>
      </c>
    </row>
    <row r="50" spans="1:8" ht="78.75" x14ac:dyDescent="0.2">
      <c r="A50" s="2">
        <v>16</v>
      </c>
      <c r="B50" s="3" t="s">
        <v>83</v>
      </c>
      <c r="C50" s="4">
        <v>196</v>
      </c>
      <c r="D50" s="8" t="s">
        <v>11</v>
      </c>
      <c r="E50" s="8" t="s">
        <v>17</v>
      </c>
      <c r="F50" s="8">
        <v>0</v>
      </c>
      <c r="G50" s="4" t="s">
        <v>14</v>
      </c>
      <c r="H50" s="4" t="s">
        <v>76</v>
      </c>
    </row>
    <row r="51" spans="1:8" ht="78.75" x14ac:dyDescent="0.2">
      <c r="A51" s="2">
        <v>17</v>
      </c>
      <c r="B51" s="3" t="s">
        <v>84</v>
      </c>
      <c r="C51" s="4">
        <v>32.015999999999998</v>
      </c>
      <c r="D51" s="8" t="s">
        <v>11</v>
      </c>
      <c r="E51" s="8" t="s">
        <v>17</v>
      </c>
      <c r="F51" s="8">
        <v>0</v>
      </c>
      <c r="G51" s="4" t="s">
        <v>14</v>
      </c>
      <c r="H51" s="4" t="s">
        <v>76</v>
      </c>
    </row>
    <row r="52" spans="1:8" ht="78.75" x14ac:dyDescent="0.2">
      <c r="A52" s="2">
        <v>18</v>
      </c>
      <c r="B52" s="3" t="s">
        <v>85</v>
      </c>
      <c r="C52" s="4">
        <v>200</v>
      </c>
      <c r="D52" s="8" t="s">
        <v>11</v>
      </c>
      <c r="E52" s="8" t="s">
        <v>17</v>
      </c>
      <c r="F52" s="8">
        <v>0</v>
      </c>
      <c r="G52" s="4" t="s">
        <v>14</v>
      </c>
      <c r="H52" s="4" t="s">
        <v>76</v>
      </c>
    </row>
    <row r="53" spans="1:8" ht="78.75" x14ac:dyDescent="0.2">
      <c r="A53" s="2">
        <v>19</v>
      </c>
      <c r="B53" s="3" t="s">
        <v>86</v>
      </c>
      <c r="C53" s="4">
        <v>3.9340000000000002</v>
      </c>
      <c r="D53" s="8" t="s">
        <v>11</v>
      </c>
      <c r="E53" s="8" t="s">
        <v>17</v>
      </c>
      <c r="F53" s="8">
        <v>0</v>
      </c>
      <c r="G53" s="4" t="s">
        <v>14</v>
      </c>
      <c r="H53" s="4" t="s">
        <v>76</v>
      </c>
    </row>
    <row r="54" spans="1:8" ht="78.75" x14ac:dyDescent="0.2">
      <c r="A54" s="2">
        <v>20</v>
      </c>
      <c r="B54" s="3" t="s">
        <v>87</v>
      </c>
      <c r="C54" s="4">
        <v>4.9119999999999999</v>
      </c>
      <c r="D54" s="8" t="s">
        <v>11</v>
      </c>
      <c r="E54" s="8" t="s">
        <v>17</v>
      </c>
      <c r="F54" s="8">
        <v>0</v>
      </c>
      <c r="G54" s="4" t="s">
        <v>14</v>
      </c>
      <c r="H54" s="4" t="s">
        <v>76</v>
      </c>
    </row>
    <row r="55" spans="1:8" ht="78.75" x14ac:dyDescent="0.2">
      <c r="A55" s="2">
        <v>21</v>
      </c>
      <c r="B55" s="3" t="s">
        <v>88</v>
      </c>
      <c r="C55" s="4">
        <v>69.685000000000002</v>
      </c>
      <c r="D55" s="8" t="s">
        <v>11</v>
      </c>
      <c r="E55" s="8" t="s">
        <v>17</v>
      </c>
      <c r="F55" s="8">
        <v>0</v>
      </c>
      <c r="G55" s="4" t="s">
        <v>14</v>
      </c>
      <c r="H55" s="4" t="s">
        <v>76</v>
      </c>
    </row>
    <row r="56" spans="1:8" ht="78.75" x14ac:dyDescent="0.2">
      <c r="A56" s="2">
        <v>22</v>
      </c>
      <c r="B56" s="3" t="s">
        <v>89</v>
      </c>
      <c r="C56" s="4">
        <v>5.3949999999999996</v>
      </c>
      <c r="D56" s="8" t="s">
        <v>11</v>
      </c>
      <c r="E56" s="8" t="s">
        <v>17</v>
      </c>
      <c r="F56" s="8">
        <v>0</v>
      </c>
      <c r="G56" s="4" t="s">
        <v>14</v>
      </c>
      <c r="H56" s="4" t="s">
        <v>76</v>
      </c>
    </row>
    <row r="57" spans="1:8" ht="78.75" x14ac:dyDescent="0.2">
      <c r="A57" s="2">
        <v>23</v>
      </c>
      <c r="B57" s="3" t="s">
        <v>90</v>
      </c>
      <c r="C57" s="4">
        <v>205.625</v>
      </c>
      <c r="D57" s="8" t="s">
        <v>91</v>
      </c>
      <c r="E57" s="16" t="s">
        <v>92</v>
      </c>
      <c r="F57" s="8">
        <v>0</v>
      </c>
      <c r="G57" s="4" t="s">
        <v>14</v>
      </c>
      <c r="H57" s="4" t="s">
        <v>76</v>
      </c>
    </row>
    <row r="58" spans="1:8" ht="105" x14ac:dyDescent="0.2">
      <c r="A58" s="2">
        <v>24</v>
      </c>
      <c r="B58" s="3" t="s">
        <v>93</v>
      </c>
      <c r="C58" s="4">
        <v>80</v>
      </c>
      <c r="D58" s="8" t="s">
        <v>11</v>
      </c>
      <c r="E58" s="8" t="s">
        <v>17</v>
      </c>
      <c r="F58" s="8">
        <v>0</v>
      </c>
      <c r="G58" s="4" t="s">
        <v>14</v>
      </c>
      <c r="H58" s="4" t="s">
        <v>76</v>
      </c>
    </row>
    <row r="59" spans="1:8" ht="157.5" x14ac:dyDescent="0.2">
      <c r="A59" s="2">
        <v>25</v>
      </c>
      <c r="B59" s="3" t="s">
        <v>94</v>
      </c>
      <c r="C59" s="4">
        <v>12.6</v>
      </c>
      <c r="D59" s="5" t="s">
        <v>95</v>
      </c>
      <c r="E59" s="5" t="s">
        <v>95</v>
      </c>
      <c r="F59" s="5">
        <v>0</v>
      </c>
      <c r="G59" s="4" t="s">
        <v>96</v>
      </c>
      <c r="H59" s="4" t="s">
        <v>97</v>
      </c>
    </row>
    <row r="60" spans="1:8" ht="210" x14ac:dyDescent="0.2">
      <c r="A60" s="2">
        <v>26</v>
      </c>
      <c r="B60" s="3" t="s">
        <v>98</v>
      </c>
      <c r="C60" s="4">
        <v>15</v>
      </c>
      <c r="D60" s="5" t="s">
        <v>95</v>
      </c>
      <c r="E60" s="5" t="s">
        <v>95</v>
      </c>
      <c r="F60" s="5">
        <v>0</v>
      </c>
      <c r="G60" s="4" t="s">
        <v>96</v>
      </c>
      <c r="H60" s="4" t="s">
        <v>99</v>
      </c>
    </row>
    <row r="61" spans="1:8" ht="183.75" x14ac:dyDescent="0.2">
      <c r="A61" s="2">
        <v>27</v>
      </c>
      <c r="B61" s="3" t="s">
        <v>100</v>
      </c>
      <c r="C61" s="4">
        <v>11.99</v>
      </c>
      <c r="D61" s="5" t="s">
        <v>95</v>
      </c>
      <c r="E61" s="5" t="s">
        <v>95</v>
      </c>
      <c r="F61" s="5">
        <v>0</v>
      </c>
      <c r="G61" s="4" t="s">
        <v>96</v>
      </c>
      <c r="H61" s="4" t="s">
        <v>101</v>
      </c>
    </row>
    <row r="62" spans="1:8" ht="157.5" x14ac:dyDescent="0.2">
      <c r="A62" s="2">
        <v>28</v>
      </c>
      <c r="B62" s="3" t="s">
        <v>102</v>
      </c>
      <c r="C62" s="4">
        <v>12</v>
      </c>
      <c r="D62" s="5" t="s">
        <v>95</v>
      </c>
      <c r="E62" s="5" t="s">
        <v>95</v>
      </c>
      <c r="F62" s="5">
        <v>0</v>
      </c>
      <c r="G62" s="4" t="s">
        <v>96</v>
      </c>
      <c r="H62" s="4" t="s">
        <v>101</v>
      </c>
    </row>
    <row r="63" spans="1:8" ht="105" x14ac:dyDescent="0.2">
      <c r="A63" s="2">
        <v>29</v>
      </c>
      <c r="B63" s="3" t="s">
        <v>103</v>
      </c>
      <c r="C63" s="4">
        <v>15</v>
      </c>
      <c r="D63" s="5" t="s">
        <v>95</v>
      </c>
      <c r="E63" s="5" t="s">
        <v>95</v>
      </c>
      <c r="F63" s="5">
        <v>0</v>
      </c>
      <c r="G63" s="4" t="s">
        <v>96</v>
      </c>
      <c r="H63" s="4" t="s">
        <v>101</v>
      </c>
    </row>
    <row r="64" spans="1:8" ht="52.5" x14ac:dyDescent="0.2">
      <c r="A64" s="2">
        <v>30</v>
      </c>
      <c r="B64" s="3" t="s">
        <v>104</v>
      </c>
      <c r="C64" s="4">
        <v>21.97</v>
      </c>
      <c r="D64" s="5" t="s">
        <v>95</v>
      </c>
      <c r="E64" s="5" t="s">
        <v>95</v>
      </c>
      <c r="F64" s="5">
        <v>0</v>
      </c>
      <c r="G64" s="4" t="s">
        <v>96</v>
      </c>
      <c r="H64" s="4" t="s">
        <v>105</v>
      </c>
    </row>
    <row r="65" spans="1:8" ht="52.5" x14ac:dyDescent="0.2">
      <c r="A65" s="2">
        <v>31</v>
      </c>
      <c r="B65" s="3" t="s">
        <v>106</v>
      </c>
      <c r="C65" s="4">
        <v>23.995000000000001</v>
      </c>
      <c r="D65" s="5" t="s">
        <v>95</v>
      </c>
      <c r="E65" s="5" t="s">
        <v>95</v>
      </c>
      <c r="F65" s="5">
        <v>0</v>
      </c>
      <c r="G65" s="4" t="s">
        <v>96</v>
      </c>
      <c r="H65" s="4" t="s">
        <v>105</v>
      </c>
    </row>
    <row r="66" spans="1:8" ht="105" x14ac:dyDescent="0.2">
      <c r="A66" s="2">
        <v>32</v>
      </c>
      <c r="B66" s="3" t="s">
        <v>107</v>
      </c>
      <c r="C66" s="4">
        <v>20</v>
      </c>
      <c r="D66" s="5" t="s">
        <v>11</v>
      </c>
      <c r="E66" s="5" t="s">
        <v>108</v>
      </c>
      <c r="F66" s="5">
        <v>0</v>
      </c>
      <c r="G66" s="4" t="s">
        <v>96</v>
      </c>
      <c r="H66" s="4" t="s">
        <v>101</v>
      </c>
    </row>
    <row r="67" spans="1:8" ht="78.75" x14ac:dyDescent="0.2">
      <c r="A67" s="2">
        <v>33</v>
      </c>
      <c r="B67" s="3" t="s">
        <v>109</v>
      </c>
      <c r="C67" s="4">
        <v>14.427</v>
      </c>
      <c r="D67" s="5" t="s">
        <v>11</v>
      </c>
      <c r="E67" s="5" t="s">
        <v>108</v>
      </c>
      <c r="F67" s="5">
        <v>0</v>
      </c>
      <c r="G67" s="4" t="s">
        <v>96</v>
      </c>
      <c r="H67" s="4" t="s">
        <v>101</v>
      </c>
    </row>
    <row r="68" spans="1:8" ht="52.5" x14ac:dyDescent="0.2">
      <c r="A68" s="2">
        <v>34</v>
      </c>
      <c r="B68" s="3" t="s">
        <v>110</v>
      </c>
      <c r="C68" s="4">
        <v>0.78900000000000003</v>
      </c>
      <c r="D68" s="5" t="s">
        <v>111</v>
      </c>
      <c r="E68" s="5" t="s">
        <v>108</v>
      </c>
      <c r="F68" s="5" t="s">
        <v>112</v>
      </c>
      <c r="G68" s="4" t="s">
        <v>96</v>
      </c>
      <c r="H68" s="4" t="s">
        <v>113</v>
      </c>
    </row>
    <row r="69" spans="1:8" ht="78.75" x14ac:dyDescent="0.2">
      <c r="A69" s="2">
        <v>35</v>
      </c>
      <c r="B69" s="3" t="s">
        <v>114</v>
      </c>
      <c r="C69" s="4" t="s">
        <v>49</v>
      </c>
      <c r="D69" s="5" t="s">
        <v>111</v>
      </c>
      <c r="E69" s="5" t="s">
        <v>108</v>
      </c>
      <c r="F69" s="5">
        <v>0</v>
      </c>
      <c r="G69" s="4" t="s">
        <v>14</v>
      </c>
      <c r="H69" s="4" t="s">
        <v>115</v>
      </c>
    </row>
    <row r="70" spans="1:8" ht="52.5" x14ac:dyDescent="0.2">
      <c r="A70" s="2">
        <v>36</v>
      </c>
      <c r="B70" s="3" t="s">
        <v>116</v>
      </c>
      <c r="C70" s="4" t="s">
        <v>49</v>
      </c>
      <c r="D70" s="17" t="s">
        <v>111</v>
      </c>
      <c r="E70" s="17" t="s">
        <v>108</v>
      </c>
      <c r="F70" s="5">
        <v>0</v>
      </c>
      <c r="G70" s="4" t="s">
        <v>14</v>
      </c>
      <c r="H70" s="4" t="s">
        <v>113</v>
      </c>
    </row>
    <row r="71" spans="1:8" ht="52.5" x14ac:dyDescent="0.2">
      <c r="A71" s="2">
        <v>37</v>
      </c>
      <c r="B71" s="3" t="s">
        <v>117</v>
      </c>
      <c r="C71" s="4" t="s">
        <v>49</v>
      </c>
      <c r="D71" s="8" t="s">
        <v>11</v>
      </c>
      <c r="E71" s="8" t="s">
        <v>108</v>
      </c>
      <c r="F71" s="8">
        <v>0</v>
      </c>
      <c r="G71" s="4" t="s">
        <v>96</v>
      </c>
      <c r="H71" s="4" t="s">
        <v>118</v>
      </c>
    </row>
    <row r="72" spans="1:8" ht="52.5" x14ac:dyDescent="0.2">
      <c r="A72" s="2">
        <v>38</v>
      </c>
      <c r="B72" s="3" t="s">
        <v>119</v>
      </c>
      <c r="C72" s="4" t="s">
        <v>49</v>
      </c>
      <c r="D72" s="8" t="s">
        <v>120</v>
      </c>
      <c r="E72" s="8" t="s">
        <v>121</v>
      </c>
      <c r="F72" s="8">
        <v>0</v>
      </c>
      <c r="G72" s="4" t="s">
        <v>96</v>
      </c>
      <c r="H72" s="4" t="s">
        <v>113</v>
      </c>
    </row>
    <row r="73" spans="1:8" ht="409.5" x14ac:dyDescent="0.2">
      <c r="A73" s="2">
        <v>39</v>
      </c>
      <c r="B73" s="3" t="s">
        <v>122</v>
      </c>
      <c r="C73" s="4" t="s">
        <v>49</v>
      </c>
      <c r="D73" s="5" t="s">
        <v>11</v>
      </c>
      <c r="E73" s="5" t="s">
        <v>123</v>
      </c>
      <c r="F73" s="5">
        <v>0</v>
      </c>
      <c r="G73" s="4" t="s">
        <v>63</v>
      </c>
      <c r="H73" s="4" t="s">
        <v>124</v>
      </c>
    </row>
    <row r="74" spans="1:8" ht="52.5" x14ac:dyDescent="0.2">
      <c r="A74" s="2">
        <v>40</v>
      </c>
      <c r="B74" s="3" t="s">
        <v>125</v>
      </c>
      <c r="C74" s="4" t="s">
        <v>49</v>
      </c>
      <c r="D74" s="18" t="s">
        <v>126</v>
      </c>
      <c r="E74" s="18" t="s">
        <v>17</v>
      </c>
      <c r="F74" s="5">
        <v>0</v>
      </c>
      <c r="G74" s="4" t="s">
        <v>63</v>
      </c>
      <c r="H74" s="4" t="s">
        <v>127</v>
      </c>
    </row>
    <row r="75" spans="1:8" ht="105" x14ac:dyDescent="0.2">
      <c r="A75" s="2">
        <v>41</v>
      </c>
      <c r="B75" s="3" t="s">
        <v>128</v>
      </c>
      <c r="C75" s="4" t="s">
        <v>49</v>
      </c>
      <c r="D75" s="5" t="s">
        <v>129</v>
      </c>
      <c r="E75" s="5" t="s">
        <v>130</v>
      </c>
      <c r="F75" s="5">
        <v>0</v>
      </c>
      <c r="G75" s="4" t="s">
        <v>63</v>
      </c>
      <c r="H75" s="4" t="s">
        <v>69</v>
      </c>
    </row>
    <row r="76" spans="1:8" ht="183.75" x14ac:dyDescent="0.2">
      <c r="A76" s="2">
        <v>42</v>
      </c>
      <c r="B76" s="3" t="s">
        <v>131</v>
      </c>
      <c r="C76" s="4" t="s">
        <v>49</v>
      </c>
      <c r="D76" s="5" t="s">
        <v>11</v>
      </c>
      <c r="E76" s="5" t="s">
        <v>132</v>
      </c>
      <c r="F76" s="5">
        <v>0</v>
      </c>
      <c r="G76" s="4" t="s">
        <v>133</v>
      </c>
      <c r="H76" s="4" t="s">
        <v>134</v>
      </c>
    </row>
    <row r="77" spans="1:8" ht="183.75" x14ac:dyDescent="0.2">
      <c r="A77" s="2">
        <v>43</v>
      </c>
      <c r="B77" s="3" t="s">
        <v>135</v>
      </c>
      <c r="C77" s="4" t="s">
        <v>49</v>
      </c>
      <c r="D77" s="5" t="s">
        <v>11</v>
      </c>
      <c r="E77" s="5" t="s">
        <v>136</v>
      </c>
      <c r="F77" s="5">
        <v>0</v>
      </c>
      <c r="G77" s="4" t="s">
        <v>133</v>
      </c>
      <c r="H77" s="4" t="s">
        <v>137</v>
      </c>
    </row>
    <row r="78" spans="1:8" ht="105" x14ac:dyDescent="0.2">
      <c r="A78" s="2">
        <v>44</v>
      </c>
      <c r="B78" s="3" t="s">
        <v>138</v>
      </c>
      <c r="C78" s="4">
        <v>392</v>
      </c>
      <c r="D78" s="8" t="s">
        <v>11</v>
      </c>
      <c r="E78" s="8" t="s">
        <v>17</v>
      </c>
      <c r="F78" s="8">
        <v>0</v>
      </c>
      <c r="G78" s="4" t="s">
        <v>14</v>
      </c>
      <c r="H78" s="4" t="s">
        <v>76</v>
      </c>
    </row>
    <row r="79" spans="1:8" ht="105" x14ac:dyDescent="0.2">
      <c r="A79" s="2">
        <v>45</v>
      </c>
      <c r="B79" s="3" t="s">
        <v>139</v>
      </c>
      <c r="C79" s="4">
        <v>392</v>
      </c>
      <c r="D79" s="8" t="s">
        <v>11</v>
      </c>
      <c r="E79" s="8" t="s">
        <v>17</v>
      </c>
      <c r="F79" s="8">
        <v>0</v>
      </c>
      <c r="G79" s="4" t="s">
        <v>14</v>
      </c>
      <c r="H79" s="4" t="s">
        <v>76</v>
      </c>
    </row>
    <row r="80" spans="1:8" ht="78.75" x14ac:dyDescent="0.2">
      <c r="A80" s="2">
        <v>46</v>
      </c>
      <c r="B80" s="3" t="s">
        <v>140</v>
      </c>
      <c r="C80" s="4">
        <v>333</v>
      </c>
      <c r="D80" s="8" t="s">
        <v>11</v>
      </c>
      <c r="E80" s="8" t="s">
        <v>17</v>
      </c>
      <c r="F80" s="8">
        <v>0</v>
      </c>
      <c r="G80" s="4" t="s">
        <v>14</v>
      </c>
      <c r="H80" s="4" t="s">
        <v>76</v>
      </c>
    </row>
    <row r="81" spans="1:8" ht="236.25" x14ac:dyDescent="0.2">
      <c r="A81" s="2">
        <v>47</v>
      </c>
      <c r="B81" s="3" t="s">
        <v>141</v>
      </c>
      <c r="C81" s="4">
        <v>600</v>
      </c>
      <c r="D81" s="8" t="s">
        <v>11</v>
      </c>
      <c r="E81" s="11" t="s">
        <v>142</v>
      </c>
      <c r="F81" s="19">
        <v>38000000</v>
      </c>
      <c r="G81" s="4" t="s">
        <v>14</v>
      </c>
      <c r="H81" s="4" t="s">
        <v>76</v>
      </c>
    </row>
    <row r="82" spans="1:8" ht="52.5" x14ac:dyDescent="0.2">
      <c r="A82" s="2">
        <v>48</v>
      </c>
      <c r="B82" s="3" t="s">
        <v>143</v>
      </c>
      <c r="C82" s="4">
        <v>16.25</v>
      </c>
      <c r="D82" s="8" t="s">
        <v>11</v>
      </c>
      <c r="E82" s="8" t="s">
        <v>17</v>
      </c>
      <c r="F82" s="8">
        <v>0</v>
      </c>
      <c r="G82" s="4" t="s">
        <v>14</v>
      </c>
      <c r="H82" s="4" t="s">
        <v>76</v>
      </c>
    </row>
    <row r="83" spans="1:8" ht="105" x14ac:dyDescent="0.2">
      <c r="A83" s="2">
        <v>49</v>
      </c>
      <c r="B83" s="3" t="s">
        <v>144</v>
      </c>
      <c r="C83" s="4">
        <v>220</v>
      </c>
      <c r="D83" s="8" t="s">
        <v>11</v>
      </c>
      <c r="E83" s="8" t="s">
        <v>17</v>
      </c>
      <c r="F83" s="8">
        <v>0</v>
      </c>
      <c r="G83" s="4" t="s">
        <v>14</v>
      </c>
      <c r="H83" s="4" t="s">
        <v>76</v>
      </c>
    </row>
    <row r="84" spans="1:8" ht="157.5" x14ac:dyDescent="0.2">
      <c r="A84" s="2">
        <v>50</v>
      </c>
      <c r="B84" s="3" t="s">
        <v>145</v>
      </c>
      <c r="C84" s="4">
        <v>15</v>
      </c>
      <c r="D84" s="8" t="s">
        <v>11</v>
      </c>
      <c r="E84" s="8" t="s">
        <v>17</v>
      </c>
      <c r="F84" s="8">
        <v>0</v>
      </c>
      <c r="G84" s="4" t="s">
        <v>14</v>
      </c>
      <c r="H84" s="4" t="s">
        <v>146</v>
      </c>
    </row>
    <row r="85" spans="1:8" ht="78.75" x14ac:dyDescent="0.2">
      <c r="A85" s="2">
        <v>51</v>
      </c>
      <c r="B85" s="3" t="s">
        <v>147</v>
      </c>
      <c r="C85" s="4">
        <v>225</v>
      </c>
      <c r="D85" s="8" t="s">
        <v>11</v>
      </c>
      <c r="E85" s="8" t="s">
        <v>17</v>
      </c>
      <c r="F85" s="8">
        <v>0</v>
      </c>
      <c r="G85" s="4" t="s">
        <v>14</v>
      </c>
      <c r="H85" s="4" t="s">
        <v>76</v>
      </c>
    </row>
    <row r="86" spans="1:8" ht="157.5" x14ac:dyDescent="0.2">
      <c r="A86" s="2">
        <v>52</v>
      </c>
      <c r="B86" s="3" t="s">
        <v>148</v>
      </c>
      <c r="C86" s="4">
        <v>354</v>
      </c>
      <c r="D86" s="8" t="s">
        <v>149</v>
      </c>
      <c r="E86" s="20" t="s">
        <v>150</v>
      </c>
      <c r="F86" s="8">
        <v>0</v>
      </c>
      <c r="G86" s="4" t="s">
        <v>14</v>
      </c>
      <c r="H86" s="4" t="s">
        <v>76</v>
      </c>
    </row>
    <row r="87" spans="1:8" ht="105" x14ac:dyDescent="0.2">
      <c r="A87" s="2">
        <v>53</v>
      </c>
      <c r="B87" s="3" t="s">
        <v>151</v>
      </c>
      <c r="C87" s="4">
        <v>288.625</v>
      </c>
      <c r="D87" s="8" t="s">
        <v>11</v>
      </c>
      <c r="E87" s="8" t="s">
        <v>17</v>
      </c>
      <c r="F87" s="8">
        <v>0</v>
      </c>
      <c r="G87" s="4" t="s">
        <v>14</v>
      </c>
      <c r="H87" s="4" t="s">
        <v>146</v>
      </c>
    </row>
    <row r="88" spans="1:8" ht="105" x14ac:dyDescent="0.2">
      <c r="A88" s="2">
        <v>54</v>
      </c>
      <c r="B88" s="3" t="s">
        <v>152</v>
      </c>
      <c r="C88" s="4">
        <v>8.7080000000000002</v>
      </c>
      <c r="D88" s="8" t="s">
        <v>11</v>
      </c>
      <c r="E88" s="8" t="s">
        <v>17</v>
      </c>
      <c r="F88" s="8">
        <v>0</v>
      </c>
      <c r="G88" s="4" t="s">
        <v>14</v>
      </c>
      <c r="H88" s="4" t="s">
        <v>146</v>
      </c>
    </row>
    <row r="89" spans="1:8" ht="131.25" x14ac:dyDescent="0.2">
      <c r="A89" s="2">
        <v>55</v>
      </c>
      <c r="B89" s="3" t="s">
        <v>153</v>
      </c>
      <c r="C89" s="4">
        <v>258</v>
      </c>
      <c r="D89" s="8" t="s">
        <v>11</v>
      </c>
      <c r="E89" s="8" t="s">
        <v>17</v>
      </c>
      <c r="F89" s="8">
        <v>0</v>
      </c>
      <c r="G89" s="4" t="s">
        <v>14</v>
      </c>
      <c r="H89" s="4" t="s">
        <v>146</v>
      </c>
    </row>
    <row r="90" spans="1:8" ht="105" x14ac:dyDescent="0.2">
      <c r="A90" s="2">
        <v>56</v>
      </c>
      <c r="B90" s="3" t="s">
        <v>154</v>
      </c>
      <c r="C90" s="4">
        <v>360</v>
      </c>
      <c r="D90" s="8" t="s">
        <v>11</v>
      </c>
      <c r="E90" s="8" t="s">
        <v>17</v>
      </c>
      <c r="F90" s="8">
        <v>0</v>
      </c>
      <c r="G90" s="4" t="s">
        <v>14</v>
      </c>
      <c r="H90" s="4" t="s">
        <v>146</v>
      </c>
    </row>
    <row r="91" spans="1:8" ht="23.25" customHeight="1" x14ac:dyDescent="0.6">
      <c r="A91" s="48" t="s">
        <v>155</v>
      </c>
      <c r="B91" s="50"/>
      <c r="C91" s="50"/>
      <c r="D91" s="50"/>
      <c r="E91" s="50"/>
      <c r="F91" s="50"/>
      <c r="G91" s="50"/>
      <c r="H91" s="50"/>
    </row>
    <row r="92" spans="1:8" ht="131.25" x14ac:dyDescent="0.2">
      <c r="A92" s="2">
        <v>1</v>
      </c>
      <c r="B92" s="3" t="s">
        <v>156</v>
      </c>
      <c r="C92" s="4">
        <v>228</v>
      </c>
      <c r="D92" s="5" t="s">
        <v>11</v>
      </c>
      <c r="E92" s="5" t="s">
        <v>157</v>
      </c>
      <c r="F92" s="5">
        <v>0</v>
      </c>
      <c r="G92" s="4" t="s">
        <v>63</v>
      </c>
      <c r="H92" s="4" t="s">
        <v>158</v>
      </c>
    </row>
    <row r="93" spans="1:8" ht="157.5" x14ac:dyDescent="0.2">
      <c r="A93" s="2">
        <v>2</v>
      </c>
      <c r="B93" s="3" t="s">
        <v>159</v>
      </c>
      <c r="C93" s="4">
        <v>7</v>
      </c>
      <c r="D93" s="5" t="s">
        <v>11</v>
      </c>
      <c r="E93" s="5" t="s">
        <v>108</v>
      </c>
      <c r="F93" s="5">
        <v>0</v>
      </c>
      <c r="G93" s="4" t="s">
        <v>63</v>
      </c>
      <c r="H93" s="4" t="s">
        <v>158</v>
      </c>
    </row>
    <row r="94" spans="1:8" ht="78.75" x14ac:dyDescent="0.2">
      <c r="A94" s="2">
        <v>3</v>
      </c>
      <c r="B94" s="3" t="s">
        <v>160</v>
      </c>
      <c r="C94" s="4">
        <v>7.2</v>
      </c>
      <c r="D94" s="5" t="s">
        <v>11</v>
      </c>
      <c r="E94" s="5" t="s">
        <v>17</v>
      </c>
      <c r="F94" s="5">
        <v>0</v>
      </c>
      <c r="G94" s="4" t="s">
        <v>63</v>
      </c>
      <c r="H94" s="4" t="s">
        <v>161</v>
      </c>
    </row>
    <row r="95" spans="1:8" ht="236.25" x14ac:dyDescent="0.2">
      <c r="A95" s="2">
        <v>4</v>
      </c>
      <c r="B95" s="3" t="s">
        <v>162</v>
      </c>
      <c r="C95" s="4">
        <v>12</v>
      </c>
      <c r="D95" s="5" t="s">
        <v>11</v>
      </c>
      <c r="E95" s="5" t="s">
        <v>108</v>
      </c>
      <c r="F95" s="5">
        <v>0</v>
      </c>
      <c r="G95" s="4" t="s">
        <v>63</v>
      </c>
      <c r="H95" s="4" t="s">
        <v>163</v>
      </c>
    </row>
    <row r="96" spans="1:8" ht="210" x14ac:dyDescent="0.2">
      <c r="A96" s="2">
        <v>5</v>
      </c>
      <c r="B96" s="3" t="s">
        <v>164</v>
      </c>
      <c r="C96" s="4">
        <v>10.9</v>
      </c>
      <c r="D96" s="5" t="s">
        <v>11</v>
      </c>
      <c r="E96" s="5" t="s">
        <v>17</v>
      </c>
      <c r="F96" s="5">
        <v>0</v>
      </c>
      <c r="G96" s="4" t="s">
        <v>63</v>
      </c>
      <c r="H96" s="4" t="s">
        <v>163</v>
      </c>
    </row>
    <row r="97" spans="1:8" ht="78.75" x14ac:dyDescent="0.2">
      <c r="A97" s="2">
        <v>6</v>
      </c>
      <c r="B97" s="3" t="s">
        <v>165</v>
      </c>
      <c r="C97" s="4">
        <v>288</v>
      </c>
      <c r="D97" s="5" t="s">
        <v>11</v>
      </c>
      <c r="E97" s="5" t="s">
        <v>108</v>
      </c>
      <c r="F97" s="5">
        <v>0</v>
      </c>
      <c r="G97" s="4" t="s">
        <v>63</v>
      </c>
      <c r="H97" s="4" t="s">
        <v>166</v>
      </c>
    </row>
    <row r="98" spans="1:8" ht="78.75" x14ac:dyDescent="0.2">
      <c r="A98" s="2">
        <v>7</v>
      </c>
      <c r="B98" s="3" t="s">
        <v>167</v>
      </c>
      <c r="C98" s="4">
        <v>0.7</v>
      </c>
      <c r="D98" s="5" t="s">
        <v>11</v>
      </c>
      <c r="E98" s="5" t="s">
        <v>108</v>
      </c>
      <c r="F98" s="5">
        <v>0</v>
      </c>
      <c r="G98" s="4" t="s">
        <v>63</v>
      </c>
      <c r="H98" s="4" t="s">
        <v>168</v>
      </c>
    </row>
    <row r="99" spans="1:8" ht="52.5" x14ac:dyDescent="0.2">
      <c r="A99" s="2">
        <v>8</v>
      </c>
      <c r="B99" s="3" t="s">
        <v>169</v>
      </c>
      <c r="C99" s="4" t="s">
        <v>49</v>
      </c>
      <c r="D99" s="5" t="s">
        <v>11</v>
      </c>
      <c r="E99" s="5" t="s">
        <v>170</v>
      </c>
      <c r="F99" s="5">
        <v>0</v>
      </c>
      <c r="G99" s="4" t="s">
        <v>63</v>
      </c>
      <c r="H99" s="4" t="s">
        <v>171</v>
      </c>
    </row>
    <row r="100" spans="1:8" ht="288.75" x14ac:dyDescent="0.2">
      <c r="A100" s="2">
        <v>9</v>
      </c>
      <c r="B100" s="3" t="s">
        <v>172</v>
      </c>
      <c r="C100" s="4" t="s">
        <v>49</v>
      </c>
      <c r="D100" s="5" t="s">
        <v>11</v>
      </c>
      <c r="E100" s="5" t="s">
        <v>173</v>
      </c>
      <c r="F100" s="5">
        <v>0</v>
      </c>
      <c r="G100" s="4" t="s">
        <v>63</v>
      </c>
      <c r="H100" s="4" t="s">
        <v>174</v>
      </c>
    </row>
    <row r="101" spans="1:8" ht="105" x14ac:dyDescent="0.2">
      <c r="A101" s="2">
        <v>10</v>
      </c>
      <c r="B101" s="3" t="s">
        <v>175</v>
      </c>
      <c r="C101" s="4">
        <v>95.786000000000001</v>
      </c>
      <c r="D101" s="5" t="s">
        <v>176</v>
      </c>
      <c r="E101" s="5" t="s">
        <v>177</v>
      </c>
      <c r="F101" s="5" t="s">
        <v>178</v>
      </c>
      <c r="G101" s="4" t="s">
        <v>63</v>
      </c>
      <c r="H101" s="4" t="s">
        <v>179</v>
      </c>
    </row>
    <row r="102" spans="1:8" ht="157.5" x14ac:dyDescent="0.2">
      <c r="A102" s="2">
        <v>11</v>
      </c>
      <c r="B102" s="3" t="s">
        <v>180</v>
      </c>
      <c r="C102" s="4">
        <v>13.492000000000001</v>
      </c>
      <c r="D102" s="5" t="s">
        <v>11</v>
      </c>
      <c r="E102" s="5" t="s">
        <v>17</v>
      </c>
      <c r="F102" s="5">
        <v>0</v>
      </c>
      <c r="G102" s="4" t="s">
        <v>63</v>
      </c>
      <c r="H102" s="4" t="s">
        <v>158</v>
      </c>
    </row>
    <row r="103" spans="1:8" ht="18.75" x14ac:dyDescent="0.6">
      <c r="A103" s="52" t="s">
        <v>181</v>
      </c>
      <c r="B103" s="49"/>
      <c r="C103" s="49"/>
      <c r="D103" s="49"/>
      <c r="E103" s="49"/>
      <c r="F103" s="49"/>
      <c r="G103" s="49"/>
      <c r="H103" s="49"/>
    </row>
    <row r="104" spans="1:8" ht="105" x14ac:dyDescent="0.2">
      <c r="A104" s="2">
        <v>1</v>
      </c>
      <c r="B104" s="3" t="s">
        <v>182</v>
      </c>
      <c r="C104" s="4">
        <v>84</v>
      </c>
      <c r="D104" s="5" t="s">
        <v>11</v>
      </c>
      <c r="E104" s="5" t="s">
        <v>108</v>
      </c>
      <c r="F104" s="5">
        <v>0</v>
      </c>
      <c r="G104" s="4" t="s">
        <v>183</v>
      </c>
      <c r="H104" s="4" t="s">
        <v>184</v>
      </c>
    </row>
    <row r="105" spans="1:8" ht="78.75" x14ac:dyDescent="0.2">
      <c r="A105" s="2">
        <v>2</v>
      </c>
      <c r="B105" s="3" t="s">
        <v>185</v>
      </c>
      <c r="C105" s="4">
        <v>78</v>
      </c>
      <c r="D105" s="5" t="s">
        <v>11</v>
      </c>
      <c r="E105" s="5" t="s">
        <v>108</v>
      </c>
      <c r="F105" s="5">
        <v>0</v>
      </c>
      <c r="G105" s="4" t="s">
        <v>183</v>
      </c>
      <c r="H105" s="4" t="s">
        <v>184</v>
      </c>
    </row>
    <row r="106" spans="1:8" ht="78.75" x14ac:dyDescent="0.2">
      <c r="A106" s="2">
        <v>3</v>
      </c>
      <c r="B106" s="3" t="s">
        <v>186</v>
      </c>
      <c r="C106" s="4">
        <v>60</v>
      </c>
      <c r="D106" s="5" t="s">
        <v>11</v>
      </c>
      <c r="E106" s="5" t="s">
        <v>108</v>
      </c>
      <c r="F106" s="5">
        <v>0</v>
      </c>
      <c r="G106" s="4" t="s">
        <v>183</v>
      </c>
      <c r="H106" s="4" t="s">
        <v>187</v>
      </c>
    </row>
    <row r="107" spans="1:8" ht="52.5" x14ac:dyDescent="0.2">
      <c r="A107" s="2">
        <v>4</v>
      </c>
      <c r="B107" s="3" t="s">
        <v>188</v>
      </c>
      <c r="C107" s="4">
        <v>23</v>
      </c>
      <c r="D107" s="5" t="s">
        <v>11</v>
      </c>
      <c r="E107" s="5" t="s">
        <v>108</v>
      </c>
      <c r="F107" s="5">
        <v>0</v>
      </c>
      <c r="G107" s="4" t="s">
        <v>183</v>
      </c>
      <c r="H107" s="4" t="s">
        <v>187</v>
      </c>
    </row>
    <row r="108" spans="1:8" ht="78.75" x14ac:dyDescent="0.2">
      <c r="A108" s="2">
        <v>5</v>
      </c>
      <c r="B108" s="3" t="s">
        <v>189</v>
      </c>
      <c r="C108" s="4">
        <v>29</v>
      </c>
      <c r="D108" s="5" t="s">
        <v>11</v>
      </c>
      <c r="E108" s="5" t="s">
        <v>108</v>
      </c>
      <c r="F108" s="5">
        <v>0</v>
      </c>
      <c r="G108" s="4" t="s">
        <v>183</v>
      </c>
      <c r="H108" s="4" t="s">
        <v>187</v>
      </c>
    </row>
    <row r="109" spans="1:8" ht="78.75" x14ac:dyDescent="0.2">
      <c r="A109" s="2">
        <v>6</v>
      </c>
      <c r="B109" s="3" t="s">
        <v>190</v>
      </c>
      <c r="C109" s="4">
        <v>56</v>
      </c>
      <c r="D109" s="5" t="s">
        <v>11</v>
      </c>
      <c r="E109" s="5" t="s">
        <v>108</v>
      </c>
      <c r="F109" s="5">
        <v>0</v>
      </c>
      <c r="G109" s="4" t="s">
        <v>183</v>
      </c>
      <c r="H109" s="4" t="s">
        <v>187</v>
      </c>
    </row>
    <row r="110" spans="1:8" ht="78.75" x14ac:dyDescent="0.2">
      <c r="A110" s="2">
        <v>7</v>
      </c>
      <c r="B110" s="3" t="s">
        <v>191</v>
      </c>
      <c r="C110" s="4">
        <v>54</v>
      </c>
      <c r="D110" s="5" t="s">
        <v>11</v>
      </c>
      <c r="E110" s="5" t="s">
        <v>108</v>
      </c>
      <c r="F110" s="5">
        <v>0</v>
      </c>
      <c r="G110" s="4" t="s">
        <v>183</v>
      </c>
      <c r="H110" s="4" t="s">
        <v>187</v>
      </c>
    </row>
    <row r="111" spans="1:8" ht="78.75" x14ac:dyDescent="0.2">
      <c r="A111" s="2">
        <v>8</v>
      </c>
      <c r="B111" s="3" t="s">
        <v>192</v>
      </c>
      <c r="C111" s="4">
        <v>49.113</v>
      </c>
      <c r="D111" s="5" t="s">
        <v>11</v>
      </c>
      <c r="E111" s="8" t="s">
        <v>193</v>
      </c>
      <c r="F111" s="8">
        <v>0</v>
      </c>
      <c r="G111" s="4" t="s">
        <v>183</v>
      </c>
      <c r="H111" s="4" t="s">
        <v>194</v>
      </c>
    </row>
    <row r="112" spans="1:8" ht="52.5" x14ac:dyDescent="0.2">
      <c r="A112" s="2">
        <v>9</v>
      </c>
      <c r="B112" s="3" t="s">
        <v>195</v>
      </c>
      <c r="C112" s="4">
        <v>75.555000000000007</v>
      </c>
      <c r="D112" s="8" t="s">
        <v>196</v>
      </c>
      <c r="E112" s="8" t="s">
        <v>17</v>
      </c>
      <c r="F112" s="8">
        <v>0</v>
      </c>
      <c r="G112" s="4" t="s">
        <v>183</v>
      </c>
      <c r="H112" s="4" t="s">
        <v>194</v>
      </c>
    </row>
    <row r="113" spans="1:8" ht="105" x14ac:dyDescent="0.2">
      <c r="A113" s="2">
        <v>10</v>
      </c>
      <c r="B113" s="3" t="s">
        <v>197</v>
      </c>
      <c r="C113" s="4">
        <v>97.120999999999995</v>
      </c>
      <c r="D113" s="5" t="s">
        <v>11</v>
      </c>
      <c r="E113" s="20" t="s">
        <v>198</v>
      </c>
      <c r="F113" s="8">
        <v>0</v>
      </c>
      <c r="G113" s="4" t="s">
        <v>183</v>
      </c>
      <c r="H113" s="4" t="s">
        <v>199</v>
      </c>
    </row>
    <row r="114" spans="1:8" ht="52.5" x14ac:dyDescent="0.2">
      <c r="A114" s="2">
        <v>11</v>
      </c>
      <c r="B114" s="3" t="s">
        <v>200</v>
      </c>
      <c r="C114" s="4">
        <v>45</v>
      </c>
      <c r="D114" s="5" t="s">
        <v>11</v>
      </c>
      <c r="E114" s="5" t="s">
        <v>108</v>
      </c>
      <c r="F114" s="5">
        <v>0</v>
      </c>
      <c r="G114" s="4" t="s">
        <v>183</v>
      </c>
      <c r="H114" s="4" t="s">
        <v>201</v>
      </c>
    </row>
    <row r="115" spans="1:8" ht="52.5" x14ac:dyDescent="0.2">
      <c r="A115" s="2">
        <v>12</v>
      </c>
      <c r="B115" s="3" t="s">
        <v>202</v>
      </c>
      <c r="C115" s="4">
        <v>50</v>
      </c>
      <c r="D115" s="8" t="s">
        <v>74</v>
      </c>
      <c r="E115" s="8" t="s">
        <v>203</v>
      </c>
      <c r="F115" s="8">
        <v>0</v>
      </c>
      <c r="G115" s="4" t="s">
        <v>183</v>
      </c>
      <c r="H115" s="4" t="s">
        <v>204</v>
      </c>
    </row>
    <row r="116" spans="1:8" ht="78.75" x14ac:dyDescent="0.2">
      <c r="A116" s="2">
        <v>13</v>
      </c>
      <c r="B116" s="3" t="s">
        <v>205</v>
      </c>
      <c r="C116" s="4">
        <v>36</v>
      </c>
      <c r="D116" s="5" t="s">
        <v>11</v>
      </c>
      <c r="E116" s="8" t="s">
        <v>206</v>
      </c>
      <c r="F116" s="8">
        <v>0</v>
      </c>
      <c r="G116" s="4" t="s">
        <v>183</v>
      </c>
      <c r="H116" s="4" t="s">
        <v>204</v>
      </c>
    </row>
    <row r="117" spans="1:8" ht="105" x14ac:dyDescent="0.2">
      <c r="A117" s="2">
        <v>14</v>
      </c>
      <c r="B117" s="3" t="s">
        <v>207</v>
      </c>
      <c r="C117" s="4">
        <v>170</v>
      </c>
      <c r="D117" s="5" t="s">
        <v>11</v>
      </c>
      <c r="E117" s="5" t="s">
        <v>108</v>
      </c>
      <c r="F117" s="5">
        <v>0</v>
      </c>
      <c r="G117" s="4" t="s">
        <v>183</v>
      </c>
      <c r="H117" s="4" t="s">
        <v>208</v>
      </c>
    </row>
    <row r="118" spans="1:8" ht="131.25" x14ac:dyDescent="0.2">
      <c r="A118" s="2">
        <v>15</v>
      </c>
      <c r="B118" s="3" t="s">
        <v>209</v>
      </c>
      <c r="C118" s="4">
        <v>5.94</v>
      </c>
      <c r="D118" s="5" t="s">
        <v>11</v>
      </c>
      <c r="E118" s="5" t="s">
        <v>108</v>
      </c>
      <c r="F118" s="5">
        <v>0</v>
      </c>
      <c r="G118" s="4" t="s">
        <v>183</v>
      </c>
      <c r="H118" s="4" t="s">
        <v>208</v>
      </c>
    </row>
    <row r="119" spans="1:8" ht="131.25" x14ac:dyDescent="0.2">
      <c r="A119" s="2">
        <v>16</v>
      </c>
      <c r="B119" s="3" t="s">
        <v>210</v>
      </c>
      <c r="C119" s="4">
        <v>711.31</v>
      </c>
      <c r="D119" s="5" t="s">
        <v>11</v>
      </c>
      <c r="E119" s="8" t="s">
        <v>17</v>
      </c>
      <c r="F119" s="8">
        <v>0</v>
      </c>
      <c r="G119" s="4" t="s">
        <v>183</v>
      </c>
      <c r="H119" s="4" t="s">
        <v>208</v>
      </c>
    </row>
    <row r="120" spans="1:8" ht="131.25" x14ac:dyDescent="0.2">
      <c r="A120" s="2">
        <v>17</v>
      </c>
      <c r="B120" s="3" t="s">
        <v>211</v>
      </c>
      <c r="C120" s="4">
        <v>6.4740000000000002</v>
      </c>
      <c r="D120" s="5" t="s">
        <v>11</v>
      </c>
      <c r="E120" s="8" t="s">
        <v>17</v>
      </c>
      <c r="F120" s="21">
        <v>6976881.5999999996</v>
      </c>
      <c r="G120" s="4" t="s">
        <v>183</v>
      </c>
      <c r="H120" s="4" t="s">
        <v>208</v>
      </c>
    </row>
    <row r="121" spans="1:8" ht="131.25" x14ac:dyDescent="0.2">
      <c r="A121" s="2">
        <v>18</v>
      </c>
      <c r="B121" s="3" t="s">
        <v>212</v>
      </c>
      <c r="C121" s="4">
        <v>58</v>
      </c>
      <c r="D121" s="5" t="s">
        <v>11</v>
      </c>
      <c r="E121" s="5" t="s">
        <v>108</v>
      </c>
      <c r="F121" s="5">
        <v>0</v>
      </c>
      <c r="G121" s="4" t="s">
        <v>183</v>
      </c>
      <c r="H121" s="4" t="s">
        <v>204</v>
      </c>
    </row>
    <row r="122" spans="1:8" ht="131.25" x14ac:dyDescent="0.2">
      <c r="A122" s="2">
        <v>19</v>
      </c>
      <c r="B122" s="3" t="s">
        <v>213</v>
      </c>
      <c r="C122" s="4">
        <v>86.6</v>
      </c>
      <c r="D122" s="5" t="s">
        <v>11</v>
      </c>
      <c r="E122" s="5" t="s">
        <v>108</v>
      </c>
      <c r="F122" s="5">
        <v>0</v>
      </c>
      <c r="G122" s="4" t="s">
        <v>183</v>
      </c>
      <c r="H122" s="4" t="s">
        <v>204</v>
      </c>
    </row>
    <row r="123" spans="1:8" ht="157.5" x14ac:dyDescent="0.2">
      <c r="A123" s="2">
        <v>20</v>
      </c>
      <c r="B123" s="3" t="s">
        <v>214</v>
      </c>
      <c r="C123" s="4">
        <v>124</v>
      </c>
      <c r="D123" s="5" t="s">
        <v>11</v>
      </c>
      <c r="E123" s="5" t="s">
        <v>108</v>
      </c>
      <c r="F123" s="5">
        <v>0</v>
      </c>
      <c r="G123" s="4" t="s">
        <v>183</v>
      </c>
      <c r="H123" s="4" t="s">
        <v>204</v>
      </c>
    </row>
    <row r="124" spans="1:8" ht="105" x14ac:dyDescent="0.2">
      <c r="A124" s="2">
        <v>21</v>
      </c>
      <c r="B124" s="3" t="s">
        <v>215</v>
      </c>
      <c r="C124" s="4">
        <v>87</v>
      </c>
      <c r="D124" s="5" t="s">
        <v>11</v>
      </c>
      <c r="E124" s="5" t="s">
        <v>108</v>
      </c>
      <c r="F124" s="5">
        <v>0</v>
      </c>
      <c r="G124" s="4" t="s">
        <v>183</v>
      </c>
      <c r="H124" s="4" t="s">
        <v>204</v>
      </c>
    </row>
    <row r="125" spans="1:8" ht="78.75" x14ac:dyDescent="0.2">
      <c r="A125" s="2">
        <v>22</v>
      </c>
      <c r="B125" s="3" t="s">
        <v>216</v>
      </c>
      <c r="C125" s="4">
        <v>64.5</v>
      </c>
      <c r="D125" s="5" t="s">
        <v>11</v>
      </c>
      <c r="E125" s="5" t="s">
        <v>108</v>
      </c>
      <c r="F125" s="5">
        <v>0</v>
      </c>
      <c r="G125" s="4" t="s">
        <v>183</v>
      </c>
      <c r="H125" s="4" t="s">
        <v>204</v>
      </c>
    </row>
    <row r="126" spans="1:8" ht="78.75" x14ac:dyDescent="0.2">
      <c r="A126" s="2">
        <v>23</v>
      </c>
      <c r="B126" s="3" t="s">
        <v>217</v>
      </c>
      <c r="C126" s="4">
        <v>141.4</v>
      </c>
      <c r="D126" s="5" t="s">
        <v>11</v>
      </c>
      <c r="E126" s="5" t="s">
        <v>108</v>
      </c>
      <c r="F126" s="5">
        <v>0</v>
      </c>
      <c r="G126" s="4" t="s">
        <v>183</v>
      </c>
      <c r="H126" s="4" t="s">
        <v>204</v>
      </c>
    </row>
    <row r="127" spans="1:8" ht="105" x14ac:dyDescent="0.2">
      <c r="A127" s="2">
        <v>24</v>
      </c>
      <c r="B127" s="3" t="s">
        <v>218</v>
      </c>
      <c r="C127" s="4">
        <v>80</v>
      </c>
      <c r="D127" s="5" t="s">
        <v>11</v>
      </c>
      <c r="E127" s="5" t="s">
        <v>108</v>
      </c>
      <c r="F127" s="5">
        <v>0</v>
      </c>
      <c r="G127" s="4" t="s">
        <v>183</v>
      </c>
      <c r="H127" s="4" t="s">
        <v>219</v>
      </c>
    </row>
    <row r="128" spans="1:8" ht="52.5" x14ac:dyDescent="0.2">
      <c r="A128" s="2">
        <v>25</v>
      </c>
      <c r="B128" s="3" t="s">
        <v>220</v>
      </c>
      <c r="C128" s="4">
        <v>39.200000000000003</v>
      </c>
      <c r="D128" s="5" t="s">
        <v>11</v>
      </c>
      <c r="E128" s="5" t="s">
        <v>108</v>
      </c>
      <c r="F128" s="5">
        <v>0</v>
      </c>
      <c r="G128" s="4" t="s">
        <v>183</v>
      </c>
      <c r="H128" s="4" t="s">
        <v>201</v>
      </c>
    </row>
    <row r="129" spans="1:8" ht="52.5" x14ac:dyDescent="0.2">
      <c r="A129" s="2">
        <v>26</v>
      </c>
      <c r="B129" s="3" t="s">
        <v>221</v>
      </c>
      <c r="C129" s="4">
        <v>58</v>
      </c>
      <c r="D129" s="5" t="s">
        <v>11</v>
      </c>
      <c r="E129" s="5" t="s">
        <v>108</v>
      </c>
      <c r="F129" s="5">
        <v>0</v>
      </c>
      <c r="G129" s="4" t="s">
        <v>183</v>
      </c>
      <c r="H129" s="4" t="s">
        <v>201</v>
      </c>
    </row>
    <row r="130" spans="1:8" ht="78.75" x14ac:dyDescent="0.2">
      <c r="A130" s="2">
        <v>27</v>
      </c>
      <c r="B130" s="3" t="s">
        <v>222</v>
      </c>
      <c r="C130" s="4">
        <v>651.9</v>
      </c>
      <c r="D130" s="5" t="s">
        <v>11</v>
      </c>
      <c r="E130" s="8" t="s">
        <v>223</v>
      </c>
      <c r="F130" s="19">
        <v>50000000</v>
      </c>
      <c r="G130" s="4" t="s">
        <v>183</v>
      </c>
      <c r="H130" s="4" t="s">
        <v>208</v>
      </c>
    </row>
    <row r="131" spans="1:8" ht="131.25" x14ac:dyDescent="0.2">
      <c r="A131" s="2">
        <v>28</v>
      </c>
      <c r="B131" s="3" t="s">
        <v>224</v>
      </c>
      <c r="C131" s="4">
        <v>4.7320000000000002</v>
      </c>
      <c r="D131" s="5" t="s">
        <v>11</v>
      </c>
      <c r="E131" s="8" t="s">
        <v>225</v>
      </c>
      <c r="F131" s="21">
        <v>4243816.5</v>
      </c>
      <c r="G131" s="4" t="s">
        <v>183</v>
      </c>
      <c r="H131" s="4" t="s">
        <v>208</v>
      </c>
    </row>
    <row r="132" spans="1:8" ht="131.25" x14ac:dyDescent="0.2">
      <c r="A132" s="2">
        <v>29</v>
      </c>
      <c r="B132" s="3" t="s">
        <v>226</v>
      </c>
      <c r="C132" s="4">
        <v>540.94600000000003</v>
      </c>
      <c r="D132" s="5" t="s">
        <v>11</v>
      </c>
      <c r="E132" s="5" t="s">
        <v>108</v>
      </c>
      <c r="F132" s="5">
        <v>0</v>
      </c>
      <c r="G132" s="4" t="s">
        <v>183</v>
      </c>
      <c r="H132" s="4" t="s">
        <v>208</v>
      </c>
    </row>
    <row r="133" spans="1:8" ht="157.5" x14ac:dyDescent="0.2">
      <c r="A133" s="2">
        <v>30</v>
      </c>
      <c r="B133" s="3" t="s">
        <v>227</v>
      </c>
      <c r="C133" s="4">
        <v>1.2649999999999999</v>
      </c>
      <c r="D133" s="5" t="s">
        <v>11</v>
      </c>
      <c r="E133" s="8" t="s">
        <v>17</v>
      </c>
      <c r="F133" s="8">
        <v>0</v>
      </c>
      <c r="G133" s="4" t="s">
        <v>183</v>
      </c>
      <c r="H133" s="4" t="s">
        <v>208</v>
      </c>
    </row>
    <row r="134" spans="1:8" ht="105" x14ac:dyDescent="0.2">
      <c r="A134" s="2">
        <v>31</v>
      </c>
      <c r="B134" s="3" t="s">
        <v>228</v>
      </c>
      <c r="C134" s="4">
        <v>154.28</v>
      </c>
      <c r="D134" s="5" t="s">
        <v>11</v>
      </c>
      <c r="E134" s="8" t="s">
        <v>17</v>
      </c>
      <c r="F134" s="8">
        <v>0</v>
      </c>
      <c r="G134" s="4" t="s">
        <v>183</v>
      </c>
      <c r="H134" s="4" t="s">
        <v>229</v>
      </c>
    </row>
    <row r="135" spans="1:8" ht="131.25" x14ac:dyDescent="0.2">
      <c r="A135" s="2">
        <v>32</v>
      </c>
      <c r="B135" s="3" t="s">
        <v>230</v>
      </c>
      <c r="C135" s="4">
        <v>0.307</v>
      </c>
      <c r="D135" s="5" t="s">
        <v>11</v>
      </c>
      <c r="E135" s="8" t="s">
        <v>17</v>
      </c>
      <c r="F135" s="19">
        <v>149200</v>
      </c>
      <c r="G135" s="4" t="s">
        <v>183</v>
      </c>
      <c r="H135" s="4" t="s">
        <v>229</v>
      </c>
    </row>
    <row r="136" spans="1:8" ht="105" x14ac:dyDescent="0.2">
      <c r="A136" s="2">
        <v>33</v>
      </c>
      <c r="B136" s="3" t="s">
        <v>231</v>
      </c>
      <c r="C136" s="4">
        <v>0.47899999999999998</v>
      </c>
      <c r="D136" s="5" t="s">
        <v>11</v>
      </c>
      <c r="E136" s="8" t="s">
        <v>232</v>
      </c>
      <c r="F136" s="8">
        <v>0</v>
      </c>
      <c r="G136" s="4" t="s">
        <v>183</v>
      </c>
      <c r="H136" s="4" t="s">
        <v>229</v>
      </c>
    </row>
    <row r="137" spans="1:8" ht="52.5" x14ac:dyDescent="0.2">
      <c r="A137" s="2">
        <v>34</v>
      </c>
      <c r="B137" s="3" t="s">
        <v>233</v>
      </c>
      <c r="C137" s="4">
        <v>54.14</v>
      </c>
      <c r="D137" s="5" t="s">
        <v>11</v>
      </c>
      <c r="E137" s="5" t="s">
        <v>108</v>
      </c>
      <c r="F137" s="5">
        <v>0</v>
      </c>
      <c r="G137" s="4" t="s">
        <v>183</v>
      </c>
      <c r="H137" s="4" t="s">
        <v>229</v>
      </c>
    </row>
    <row r="138" spans="1:8" ht="105" x14ac:dyDescent="0.2">
      <c r="A138" s="2">
        <v>35</v>
      </c>
      <c r="B138" s="3" t="s">
        <v>234</v>
      </c>
      <c r="C138" s="4">
        <v>44.48</v>
      </c>
      <c r="D138" s="5" t="s">
        <v>11</v>
      </c>
      <c r="E138" s="8" t="s">
        <v>235</v>
      </c>
      <c r="F138" s="8">
        <v>0</v>
      </c>
      <c r="G138" s="4" t="s">
        <v>183</v>
      </c>
      <c r="H138" s="4" t="s">
        <v>236</v>
      </c>
    </row>
    <row r="139" spans="1:8" ht="105" x14ac:dyDescent="0.2">
      <c r="A139" s="2">
        <v>36</v>
      </c>
      <c r="B139" s="3" t="s">
        <v>237</v>
      </c>
      <c r="C139" s="4">
        <v>0.47899999999999998</v>
      </c>
      <c r="D139" s="5" t="s">
        <v>11</v>
      </c>
      <c r="E139" s="8" t="s">
        <v>235</v>
      </c>
      <c r="F139" s="8">
        <v>0</v>
      </c>
      <c r="G139" s="4" t="s">
        <v>183</v>
      </c>
      <c r="H139" s="4" t="s">
        <v>236</v>
      </c>
    </row>
    <row r="140" spans="1:8" ht="105" x14ac:dyDescent="0.2">
      <c r="A140" s="2">
        <v>37</v>
      </c>
      <c r="B140" s="3" t="s">
        <v>238</v>
      </c>
      <c r="C140" s="4">
        <v>72</v>
      </c>
      <c r="D140" s="5" t="s">
        <v>11</v>
      </c>
      <c r="E140" s="5" t="s">
        <v>108</v>
      </c>
      <c r="F140" s="5">
        <v>0</v>
      </c>
      <c r="G140" s="4" t="s">
        <v>183</v>
      </c>
      <c r="H140" s="4" t="s">
        <v>236</v>
      </c>
    </row>
    <row r="141" spans="1:8" ht="131.25" x14ac:dyDescent="0.2">
      <c r="A141" s="2">
        <v>38</v>
      </c>
      <c r="B141" s="3" t="s">
        <v>239</v>
      </c>
      <c r="C141" s="4">
        <v>108</v>
      </c>
      <c r="D141" s="5" t="s">
        <v>11</v>
      </c>
      <c r="E141" s="5" t="s">
        <v>108</v>
      </c>
      <c r="F141" s="5">
        <v>0</v>
      </c>
      <c r="G141" s="4" t="s">
        <v>183</v>
      </c>
      <c r="H141" s="4" t="s">
        <v>236</v>
      </c>
    </row>
    <row r="142" spans="1:8" ht="105" x14ac:dyDescent="0.2">
      <c r="A142" s="2">
        <v>39</v>
      </c>
      <c r="B142" s="3" t="s">
        <v>240</v>
      </c>
      <c r="C142" s="4">
        <v>240.5</v>
      </c>
      <c r="D142" s="5" t="s">
        <v>11</v>
      </c>
      <c r="E142" s="5" t="s">
        <v>108</v>
      </c>
      <c r="F142" s="5">
        <v>0</v>
      </c>
      <c r="G142" s="4" t="s">
        <v>183</v>
      </c>
      <c r="H142" s="4" t="s">
        <v>236</v>
      </c>
    </row>
    <row r="143" spans="1:8" ht="131.25" x14ac:dyDescent="0.2">
      <c r="A143" s="2">
        <v>40</v>
      </c>
      <c r="B143" s="3" t="s">
        <v>241</v>
      </c>
      <c r="C143" s="4">
        <v>119</v>
      </c>
      <c r="D143" s="17" t="s">
        <v>11</v>
      </c>
      <c r="E143" s="8" t="s">
        <v>242</v>
      </c>
      <c r="F143" s="8">
        <v>0</v>
      </c>
      <c r="G143" s="4" t="s">
        <v>183</v>
      </c>
      <c r="H143" s="4" t="s">
        <v>236</v>
      </c>
    </row>
    <row r="144" spans="1:8" ht="78.75" x14ac:dyDescent="0.2">
      <c r="A144" s="2">
        <v>41</v>
      </c>
      <c r="B144" s="3" t="s">
        <v>243</v>
      </c>
      <c r="C144" s="4">
        <v>230</v>
      </c>
      <c r="D144" s="17" t="s">
        <v>11</v>
      </c>
      <c r="E144" s="17" t="s">
        <v>17</v>
      </c>
      <c r="F144" s="17">
        <v>0</v>
      </c>
      <c r="G144" s="4" t="s">
        <v>183</v>
      </c>
      <c r="H144" s="4" t="s">
        <v>236</v>
      </c>
    </row>
    <row r="145" spans="1:8" ht="105" x14ac:dyDescent="0.2">
      <c r="A145" s="2">
        <v>42</v>
      </c>
      <c r="B145" s="3" t="s">
        <v>244</v>
      </c>
      <c r="C145" s="4">
        <v>64</v>
      </c>
      <c r="D145" s="17" t="s">
        <v>11</v>
      </c>
      <c r="E145" s="17" t="s">
        <v>17</v>
      </c>
      <c r="F145" s="17">
        <v>0</v>
      </c>
      <c r="G145" s="4" t="s">
        <v>183</v>
      </c>
      <c r="H145" s="4" t="s">
        <v>236</v>
      </c>
    </row>
    <row r="146" spans="1:8" ht="105" x14ac:dyDescent="0.2">
      <c r="A146" s="2">
        <v>43</v>
      </c>
      <c r="B146" s="3" t="s">
        <v>245</v>
      </c>
      <c r="C146" s="4">
        <v>202.8</v>
      </c>
      <c r="D146" s="17" t="s">
        <v>11</v>
      </c>
      <c r="E146" s="17" t="s">
        <v>17</v>
      </c>
      <c r="F146" s="17">
        <v>0</v>
      </c>
      <c r="G146" s="4" t="s">
        <v>183</v>
      </c>
      <c r="H146" s="4" t="s">
        <v>236</v>
      </c>
    </row>
    <row r="147" spans="1:8" ht="105" x14ac:dyDescent="0.2">
      <c r="A147" s="2">
        <v>44</v>
      </c>
      <c r="B147" s="3" t="s">
        <v>246</v>
      </c>
      <c r="C147" s="4">
        <v>187.2</v>
      </c>
      <c r="D147" s="17" t="s">
        <v>11</v>
      </c>
      <c r="E147" s="17" t="s">
        <v>17</v>
      </c>
      <c r="F147" s="17">
        <v>0</v>
      </c>
      <c r="G147" s="4" t="s">
        <v>183</v>
      </c>
      <c r="H147" s="4" t="s">
        <v>236</v>
      </c>
    </row>
    <row r="148" spans="1:8" ht="52.5" x14ac:dyDescent="0.2">
      <c r="A148" s="2">
        <v>45</v>
      </c>
      <c r="B148" s="3" t="s">
        <v>247</v>
      </c>
      <c r="C148" s="4">
        <v>72</v>
      </c>
      <c r="D148" s="17" t="s">
        <v>11</v>
      </c>
      <c r="E148" s="17" t="s">
        <v>17</v>
      </c>
      <c r="F148" s="17">
        <v>0</v>
      </c>
      <c r="G148" s="4" t="s">
        <v>183</v>
      </c>
      <c r="H148" s="4" t="s">
        <v>204</v>
      </c>
    </row>
    <row r="149" spans="1:8" ht="52.5" x14ac:dyDescent="0.2">
      <c r="A149" s="2">
        <v>46</v>
      </c>
      <c r="B149" s="3" t="s">
        <v>248</v>
      </c>
      <c r="C149" s="4">
        <v>98.7</v>
      </c>
      <c r="D149" s="17" t="s">
        <v>11</v>
      </c>
      <c r="E149" s="17" t="s">
        <v>17</v>
      </c>
      <c r="F149" s="17">
        <v>0</v>
      </c>
      <c r="G149" s="4" t="s">
        <v>183</v>
      </c>
      <c r="H149" s="4" t="s">
        <v>204</v>
      </c>
    </row>
    <row r="150" spans="1:8" ht="52.5" x14ac:dyDescent="0.2">
      <c r="A150" s="2">
        <v>47</v>
      </c>
      <c r="B150" s="3" t="s">
        <v>249</v>
      </c>
      <c r="C150" s="4">
        <v>70</v>
      </c>
      <c r="D150" s="17" t="s">
        <v>11</v>
      </c>
      <c r="E150" s="17" t="s">
        <v>17</v>
      </c>
      <c r="F150" s="17">
        <v>0</v>
      </c>
      <c r="G150" s="4" t="s">
        <v>183</v>
      </c>
      <c r="H150" s="4" t="s">
        <v>204</v>
      </c>
    </row>
    <row r="151" spans="1:8" ht="52.5" x14ac:dyDescent="0.2">
      <c r="A151" s="2">
        <v>48</v>
      </c>
      <c r="B151" s="3" t="s">
        <v>250</v>
      </c>
      <c r="C151" s="4">
        <v>35</v>
      </c>
      <c r="D151" s="17" t="s">
        <v>11</v>
      </c>
      <c r="E151" s="17" t="s">
        <v>17</v>
      </c>
      <c r="F151" s="17">
        <v>0</v>
      </c>
      <c r="G151" s="4" t="s">
        <v>183</v>
      </c>
      <c r="H151" s="4" t="s">
        <v>204</v>
      </c>
    </row>
    <row r="152" spans="1:8" ht="52.5" x14ac:dyDescent="0.2">
      <c r="A152" s="2">
        <v>49</v>
      </c>
      <c r="B152" s="3" t="s">
        <v>251</v>
      </c>
      <c r="C152" s="4">
        <v>90.8</v>
      </c>
      <c r="D152" s="17" t="s">
        <v>11</v>
      </c>
      <c r="E152" s="17" t="s">
        <v>17</v>
      </c>
      <c r="F152" s="17">
        <v>0</v>
      </c>
      <c r="G152" s="4" t="s">
        <v>183</v>
      </c>
      <c r="H152" s="4" t="s">
        <v>204</v>
      </c>
    </row>
    <row r="153" spans="1:8" ht="52.5" x14ac:dyDescent="0.2">
      <c r="A153" s="2">
        <v>50</v>
      </c>
      <c r="B153" s="3" t="s">
        <v>252</v>
      </c>
      <c r="C153" s="4">
        <v>72</v>
      </c>
      <c r="D153" s="17" t="s">
        <v>11</v>
      </c>
      <c r="E153" s="17" t="s">
        <v>17</v>
      </c>
      <c r="F153" s="17">
        <v>0</v>
      </c>
      <c r="G153" s="4" t="s">
        <v>183</v>
      </c>
      <c r="H153" s="4" t="s">
        <v>204</v>
      </c>
    </row>
    <row r="154" spans="1:8" ht="78.75" x14ac:dyDescent="0.2">
      <c r="A154" s="2">
        <v>51</v>
      </c>
      <c r="B154" s="3" t="s">
        <v>253</v>
      </c>
      <c r="C154" s="4">
        <v>451</v>
      </c>
      <c r="D154" s="8" t="s">
        <v>11</v>
      </c>
      <c r="E154" s="8" t="s">
        <v>254</v>
      </c>
      <c r="F154" s="8">
        <v>0</v>
      </c>
      <c r="G154" s="4" t="s">
        <v>183</v>
      </c>
      <c r="H154" s="4" t="s">
        <v>204</v>
      </c>
    </row>
    <row r="155" spans="1:8" ht="52.5" x14ac:dyDescent="0.2">
      <c r="A155" s="2">
        <v>52</v>
      </c>
      <c r="B155" s="3" t="s">
        <v>255</v>
      </c>
      <c r="C155" s="4">
        <v>1.9</v>
      </c>
      <c r="D155" s="17" t="s">
        <v>11</v>
      </c>
      <c r="E155" s="17" t="s">
        <v>17</v>
      </c>
      <c r="F155" s="17">
        <v>0</v>
      </c>
      <c r="G155" s="4" t="s">
        <v>183</v>
      </c>
      <c r="H155" s="4" t="s">
        <v>204</v>
      </c>
    </row>
    <row r="156" spans="1:8" ht="78.75" x14ac:dyDescent="0.2">
      <c r="A156" s="2">
        <v>53</v>
      </c>
      <c r="B156" s="3" t="s">
        <v>256</v>
      </c>
      <c r="C156" s="4">
        <v>650</v>
      </c>
      <c r="D156" s="17" t="s">
        <v>11</v>
      </c>
      <c r="E156" s="17" t="s">
        <v>17</v>
      </c>
      <c r="F156" s="17">
        <v>0</v>
      </c>
      <c r="G156" s="4" t="s">
        <v>183</v>
      </c>
      <c r="H156" s="4" t="s">
        <v>204</v>
      </c>
    </row>
    <row r="157" spans="1:8" ht="105" x14ac:dyDescent="0.2">
      <c r="A157" s="2">
        <v>54</v>
      </c>
      <c r="B157" s="3" t="s">
        <v>257</v>
      </c>
      <c r="C157" s="4">
        <v>37</v>
      </c>
      <c r="D157" s="17" t="s">
        <v>11</v>
      </c>
      <c r="E157" s="17" t="s">
        <v>17</v>
      </c>
      <c r="F157" s="17">
        <v>0</v>
      </c>
      <c r="G157" s="4" t="s">
        <v>183</v>
      </c>
      <c r="H157" s="4" t="s">
        <v>204</v>
      </c>
    </row>
    <row r="158" spans="1:8" ht="52.5" x14ac:dyDescent="0.2">
      <c r="A158" s="2">
        <v>55</v>
      </c>
      <c r="B158" s="3" t="s">
        <v>258</v>
      </c>
      <c r="C158" s="4">
        <v>37</v>
      </c>
      <c r="D158" s="17" t="s">
        <v>11</v>
      </c>
      <c r="E158" s="17" t="s">
        <v>17</v>
      </c>
      <c r="F158" s="17">
        <v>0</v>
      </c>
      <c r="G158" s="4" t="s">
        <v>183</v>
      </c>
      <c r="H158" s="4" t="s">
        <v>204</v>
      </c>
    </row>
    <row r="159" spans="1:8" ht="52.5" x14ac:dyDescent="0.2">
      <c r="A159" s="2">
        <v>56</v>
      </c>
      <c r="B159" s="3" t="s">
        <v>259</v>
      </c>
      <c r="C159" s="4">
        <v>22</v>
      </c>
      <c r="D159" s="17" t="s">
        <v>11</v>
      </c>
      <c r="E159" s="17" t="s">
        <v>17</v>
      </c>
      <c r="F159" s="17">
        <v>0</v>
      </c>
      <c r="G159" s="4" t="s">
        <v>183</v>
      </c>
      <c r="H159" s="4" t="s">
        <v>204</v>
      </c>
    </row>
    <row r="160" spans="1:8" ht="52.5" x14ac:dyDescent="0.2">
      <c r="A160" s="2">
        <v>57</v>
      </c>
      <c r="B160" s="3" t="s">
        <v>260</v>
      </c>
      <c r="C160" s="4">
        <v>21</v>
      </c>
      <c r="D160" s="17" t="s">
        <v>11</v>
      </c>
      <c r="E160" s="17" t="s">
        <v>17</v>
      </c>
      <c r="F160" s="17">
        <v>0</v>
      </c>
      <c r="G160" s="4" t="s">
        <v>183</v>
      </c>
      <c r="H160" s="4" t="s">
        <v>204</v>
      </c>
    </row>
    <row r="161" spans="1:8" ht="78.75" x14ac:dyDescent="0.2">
      <c r="A161" s="2">
        <v>58</v>
      </c>
      <c r="B161" s="3" t="s">
        <v>261</v>
      </c>
      <c r="C161" s="4">
        <v>150</v>
      </c>
      <c r="D161" s="17" t="s">
        <v>11</v>
      </c>
      <c r="E161" s="17" t="s">
        <v>17</v>
      </c>
      <c r="F161" s="17">
        <v>0</v>
      </c>
      <c r="G161" s="4" t="s">
        <v>183</v>
      </c>
      <c r="H161" s="4" t="s">
        <v>204</v>
      </c>
    </row>
    <row r="162" spans="1:8" ht="52.5" x14ac:dyDescent="0.2">
      <c r="A162" s="2">
        <v>59</v>
      </c>
      <c r="B162" s="3" t="s">
        <v>262</v>
      </c>
      <c r="C162" s="4">
        <v>70</v>
      </c>
      <c r="D162" s="17" t="s">
        <v>11</v>
      </c>
      <c r="E162" s="17" t="s">
        <v>17</v>
      </c>
      <c r="F162" s="17">
        <v>0</v>
      </c>
      <c r="G162" s="4" t="s">
        <v>183</v>
      </c>
      <c r="H162" s="4" t="s">
        <v>204</v>
      </c>
    </row>
    <row r="163" spans="1:8" ht="78.75" x14ac:dyDescent="0.2">
      <c r="A163" s="2">
        <v>60</v>
      </c>
      <c r="B163" s="3" t="s">
        <v>263</v>
      </c>
      <c r="C163" s="4">
        <v>200</v>
      </c>
      <c r="D163" s="17" t="s">
        <v>11</v>
      </c>
      <c r="E163" s="17" t="s">
        <v>17</v>
      </c>
      <c r="F163" s="17">
        <v>0</v>
      </c>
      <c r="G163" s="4" t="s">
        <v>183</v>
      </c>
      <c r="H163" s="4" t="s">
        <v>204</v>
      </c>
    </row>
    <row r="164" spans="1:8" ht="52.5" x14ac:dyDescent="0.2">
      <c r="A164" s="2">
        <v>61</v>
      </c>
      <c r="B164" s="3" t="s">
        <v>264</v>
      </c>
      <c r="C164" s="4">
        <v>1</v>
      </c>
      <c r="D164" s="17" t="s">
        <v>11</v>
      </c>
      <c r="E164" s="17" t="s">
        <v>17</v>
      </c>
      <c r="F164" s="17">
        <v>0</v>
      </c>
      <c r="G164" s="4" t="s">
        <v>183</v>
      </c>
      <c r="H164" s="4" t="s">
        <v>204</v>
      </c>
    </row>
    <row r="165" spans="1:8" ht="52.5" x14ac:dyDescent="0.2">
      <c r="A165" s="2">
        <v>62</v>
      </c>
      <c r="B165" s="3" t="s">
        <v>265</v>
      </c>
      <c r="C165" s="4">
        <v>70</v>
      </c>
      <c r="D165" s="17" t="s">
        <v>11</v>
      </c>
      <c r="E165" s="17" t="s">
        <v>17</v>
      </c>
      <c r="F165" s="17">
        <v>0</v>
      </c>
      <c r="G165" s="4" t="s">
        <v>183</v>
      </c>
      <c r="H165" s="4" t="s">
        <v>204</v>
      </c>
    </row>
    <row r="166" spans="1:8" ht="52.5" x14ac:dyDescent="0.2">
      <c r="A166" s="2">
        <v>63</v>
      </c>
      <c r="B166" s="3" t="s">
        <v>266</v>
      </c>
      <c r="C166" s="4">
        <v>110</v>
      </c>
      <c r="D166" s="17" t="s">
        <v>11</v>
      </c>
      <c r="E166" s="17" t="s">
        <v>17</v>
      </c>
      <c r="F166" s="17">
        <v>0</v>
      </c>
      <c r="G166" s="4" t="s">
        <v>183</v>
      </c>
      <c r="H166" s="4" t="s">
        <v>204</v>
      </c>
    </row>
    <row r="167" spans="1:8" ht="52.5" x14ac:dyDescent="0.2">
      <c r="A167" s="2">
        <v>64</v>
      </c>
      <c r="B167" s="3" t="s">
        <v>267</v>
      </c>
      <c r="C167" s="4">
        <v>110</v>
      </c>
      <c r="D167" s="17" t="s">
        <v>11</v>
      </c>
      <c r="E167" s="17" t="s">
        <v>17</v>
      </c>
      <c r="F167" s="17">
        <v>0</v>
      </c>
      <c r="G167" s="4" t="s">
        <v>183</v>
      </c>
      <c r="H167" s="4" t="s">
        <v>204</v>
      </c>
    </row>
    <row r="168" spans="1:8" ht="52.5" x14ac:dyDescent="0.2">
      <c r="A168" s="2">
        <v>65</v>
      </c>
      <c r="B168" s="3" t="s">
        <v>268</v>
      </c>
      <c r="C168" s="4">
        <v>70</v>
      </c>
      <c r="D168" s="17" t="s">
        <v>11</v>
      </c>
      <c r="E168" s="17" t="s">
        <v>17</v>
      </c>
      <c r="F168" s="17">
        <v>0</v>
      </c>
      <c r="G168" s="4" t="s">
        <v>183</v>
      </c>
      <c r="H168" s="4" t="s">
        <v>204</v>
      </c>
    </row>
    <row r="169" spans="1:8" ht="52.5" x14ac:dyDescent="0.2">
      <c r="A169" s="2">
        <v>66</v>
      </c>
      <c r="B169" s="3" t="s">
        <v>269</v>
      </c>
      <c r="C169" s="4">
        <v>70</v>
      </c>
      <c r="D169" s="17" t="s">
        <v>11</v>
      </c>
      <c r="E169" s="17" t="s">
        <v>17</v>
      </c>
      <c r="F169" s="17">
        <v>0</v>
      </c>
      <c r="G169" s="4" t="s">
        <v>183</v>
      </c>
      <c r="H169" s="4" t="s">
        <v>204</v>
      </c>
    </row>
    <row r="170" spans="1:8" ht="52.5" x14ac:dyDescent="0.2">
      <c r="A170" s="2">
        <v>67</v>
      </c>
      <c r="B170" s="3" t="s">
        <v>270</v>
      </c>
      <c r="C170" s="4">
        <v>15</v>
      </c>
      <c r="D170" s="17" t="s">
        <v>11</v>
      </c>
      <c r="E170" s="17" t="s">
        <v>17</v>
      </c>
      <c r="F170" s="17">
        <v>0</v>
      </c>
      <c r="G170" s="4" t="s">
        <v>183</v>
      </c>
      <c r="H170" s="4" t="s">
        <v>204</v>
      </c>
    </row>
    <row r="171" spans="1:8" ht="52.5" x14ac:dyDescent="0.2">
      <c r="A171" s="2">
        <v>68</v>
      </c>
      <c r="B171" s="3" t="s">
        <v>271</v>
      </c>
      <c r="C171" s="4">
        <v>15</v>
      </c>
      <c r="D171" s="17" t="s">
        <v>11</v>
      </c>
      <c r="E171" s="17" t="s">
        <v>17</v>
      </c>
      <c r="F171" s="17">
        <v>0</v>
      </c>
      <c r="G171" s="4" t="s">
        <v>183</v>
      </c>
      <c r="H171" s="4" t="s">
        <v>204</v>
      </c>
    </row>
    <row r="172" spans="1:8" ht="52.5" x14ac:dyDescent="0.2">
      <c r="A172" s="2">
        <v>69</v>
      </c>
      <c r="B172" s="3" t="s">
        <v>272</v>
      </c>
      <c r="C172" s="4">
        <v>15</v>
      </c>
      <c r="D172" s="17" t="s">
        <v>11</v>
      </c>
      <c r="E172" s="17" t="s">
        <v>17</v>
      </c>
      <c r="F172" s="17">
        <v>0</v>
      </c>
      <c r="G172" s="4" t="s">
        <v>183</v>
      </c>
      <c r="H172" s="4" t="s">
        <v>204</v>
      </c>
    </row>
    <row r="173" spans="1:8" ht="52.5" x14ac:dyDescent="0.2">
      <c r="A173" s="2">
        <v>70</v>
      </c>
      <c r="B173" s="3" t="s">
        <v>273</v>
      </c>
      <c r="C173" s="4">
        <v>15</v>
      </c>
      <c r="D173" s="17" t="s">
        <v>11</v>
      </c>
      <c r="E173" s="17" t="s">
        <v>17</v>
      </c>
      <c r="F173" s="17">
        <v>0</v>
      </c>
      <c r="G173" s="4" t="s">
        <v>183</v>
      </c>
      <c r="H173" s="4" t="s">
        <v>204</v>
      </c>
    </row>
    <row r="174" spans="1:8" ht="52.5" x14ac:dyDescent="0.2">
      <c r="A174" s="2">
        <v>71</v>
      </c>
      <c r="B174" s="3" t="s">
        <v>274</v>
      </c>
      <c r="C174" s="4">
        <v>15</v>
      </c>
      <c r="D174" s="17" t="s">
        <v>11</v>
      </c>
      <c r="E174" s="17" t="s">
        <v>17</v>
      </c>
      <c r="F174" s="17">
        <v>0</v>
      </c>
      <c r="G174" s="4" t="s">
        <v>183</v>
      </c>
      <c r="H174" s="4" t="s">
        <v>204</v>
      </c>
    </row>
    <row r="175" spans="1:8" ht="52.5" x14ac:dyDescent="0.2">
      <c r="A175" s="2">
        <v>72</v>
      </c>
      <c r="B175" s="3" t="s">
        <v>275</v>
      </c>
      <c r="C175" s="4">
        <v>15</v>
      </c>
      <c r="D175" s="17" t="s">
        <v>11</v>
      </c>
      <c r="E175" s="17" t="s">
        <v>17</v>
      </c>
      <c r="F175" s="17">
        <v>0</v>
      </c>
      <c r="G175" s="4" t="s">
        <v>183</v>
      </c>
      <c r="H175" s="4" t="s">
        <v>204</v>
      </c>
    </row>
    <row r="176" spans="1:8" ht="52.5" x14ac:dyDescent="0.2">
      <c r="A176" s="2">
        <v>73</v>
      </c>
      <c r="B176" s="3" t="s">
        <v>276</v>
      </c>
      <c r="C176" s="4">
        <v>15</v>
      </c>
      <c r="D176" s="17" t="s">
        <v>11</v>
      </c>
      <c r="E176" s="17" t="s">
        <v>17</v>
      </c>
      <c r="F176" s="17">
        <v>0</v>
      </c>
      <c r="G176" s="4" t="s">
        <v>183</v>
      </c>
      <c r="H176" s="4" t="s">
        <v>204</v>
      </c>
    </row>
    <row r="177" spans="1:8" ht="52.5" x14ac:dyDescent="0.2">
      <c r="A177" s="2">
        <v>74</v>
      </c>
      <c r="B177" s="3" t="s">
        <v>277</v>
      </c>
      <c r="C177" s="4">
        <v>15</v>
      </c>
      <c r="D177" s="17" t="s">
        <v>11</v>
      </c>
      <c r="E177" s="17" t="s">
        <v>17</v>
      </c>
      <c r="F177" s="17">
        <v>0</v>
      </c>
      <c r="G177" s="4" t="s">
        <v>183</v>
      </c>
      <c r="H177" s="4" t="s">
        <v>204</v>
      </c>
    </row>
    <row r="178" spans="1:8" ht="52.5" x14ac:dyDescent="0.2">
      <c r="A178" s="2">
        <v>75</v>
      </c>
      <c r="B178" s="3" t="s">
        <v>278</v>
      </c>
      <c r="C178" s="4">
        <v>15</v>
      </c>
      <c r="D178" s="17" t="s">
        <v>11</v>
      </c>
      <c r="E178" s="17" t="s">
        <v>17</v>
      </c>
      <c r="F178" s="17">
        <v>0</v>
      </c>
      <c r="G178" s="4" t="s">
        <v>183</v>
      </c>
      <c r="H178" s="4" t="s">
        <v>204</v>
      </c>
    </row>
    <row r="179" spans="1:8" ht="52.5" x14ac:dyDescent="0.2">
      <c r="A179" s="2">
        <v>76</v>
      </c>
      <c r="B179" s="3" t="s">
        <v>279</v>
      </c>
      <c r="C179" s="4">
        <v>15</v>
      </c>
      <c r="D179" s="17" t="s">
        <v>11</v>
      </c>
      <c r="E179" s="17" t="s">
        <v>17</v>
      </c>
      <c r="F179" s="17">
        <v>0</v>
      </c>
      <c r="G179" s="4" t="s">
        <v>183</v>
      </c>
      <c r="H179" s="4" t="s">
        <v>204</v>
      </c>
    </row>
    <row r="180" spans="1:8" ht="52.5" x14ac:dyDescent="0.2">
      <c r="A180" s="2">
        <v>77</v>
      </c>
      <c r="B180" s="3" t="s">
        <v>280</v>
      </c>
      <c r="C180" s="4">
        <v>15</v>
      </c>
      <c r="D180" s="17" t="s">
        <v>11</v>
      </c>
      <c r="E180" s="17" t="s">
        <v>17</v>
      </c>
      <c r="F180" s="17">
        <v>0</v>
      </c>
      <c r="G180" s="4" t="s">
        <v>183</v>
      </c>
      <c r="H180" s="4" t="s">
        <v>204</v>
      </c>
    </row>
    <row r="181" spans="1:8" ht="52.5" x14ac:dyDescent="0.2">
      <c r="A181" s="2">
        <v>78</v>
      </c>
      <c r="B181" s="3" t="s">
        <v>281</v>
      </c>
      <c r="C181" s="4">
        <v>15</v>
      </c>
      <c r="D181" s="17" t="s">
        <v>11</v>
      </c>
      <c r="E181" s="17" t="s">
        <v>17</v>
      </c>
      <c r="F181" s="17">
        <v>0</v>
      </c>
      <c r="G181" s="4" t="s">
        <v>183</v>
      </c>
      <c r="H181" s="4" t="s">
        <v>204</v>
      </c>
    </row>
    <row r="182" spans="1:8" ht="52.5" x14ac:dyDescent="0.2">
      <c r="A182" s="2">
        <v>79</v>
      </c>
      <c r="B182" s="3" t="s">
        <v>282</v>
      </c>
      <c r="C182" s="4">
        <v>15</v>
      </c>
      <c r="D182" s="17" t="s">
        <v>11</v>
      </c>
      <c r="E182" s="17" t="s">
        <v>17</v>
      </c>
      <c r="F182" s="17">
        <v>0</v>
      </c>
      <c r="G182" s="4" t="s">
        <v>183</v>
      </c>
      <c r="H182" s="4" t="s">
        <v>204</v>
      </c>
    </row>
    <row r="183" spans="1:8" ht="52.5" x14ac:dyDescent="0.2">
      <c r="A183" s="2">
        <v>80</v>
      </c>
      <c r="B183" s="3" t="s">
        <v>283</v>
      </c>
      <c r="C183" s="4">
        <v>15</v>
      </c>
      <c r="D183" s="17" t="s">
        <v>11</v>
      </c>
      <c r="E183" s="17" t="s">
        <v>17</v>
      </c>
      <c r="F183" s="17">
        <v>0</v>
      </c>
      <c r="G183" s="4" t="s">
        <v>183</v>
      </c>
      <c r="H183" s="4" t="s">
        <v>204</v>
      </c>
    </row>
    <row r="184" spans="1:8" ht="52.5" x14ac:dyDescent="0.2">
      <c r="A184" s="2">
        <v>81</v>
      </c>
      <c r="B184" s="3" t="s">
        <v>284</v>
      </c>
      <c r="C184" s="4">
        <v>15</v>
      </c>
      <c r="D184" s="17" t="s">
        <v>11</v>
      </c>
      <c r="E184" s="17" t="s">
        <v>17</v>
      </c>
      <c r="F184" s="17">
        <v>0</v>
      </c>
      <c r="G184" s="4" t="s">
        <v>183</v>
      </c>
      <c r="H184" s="4" t="s">
        <v>204</v>
      </c>
    </row>
    <row r="185" spans="1:8" ht="52.5" x14ac:dyDescent="0.2">
      <c r="A185" s="2">
        <v>82</v>
      </c>
      <c r="B185" s="3" t="s">
        <v>285</v>
      </c>
      <c r="C185" s="4">
        <v>15</v>
      </c>
      <c r="D185" s="17" t="s">
        <v>11</v>
      </c>
      <c r="E185" s="17" t="s">
        <v>17</v>
      </c>
      <c r="F185" s="17">
        <v>0</v>
      </c>
      <c r="G185" s="4" t="s">
        <v>183</v>
      </c>
      <c r="H185" s="4" t="s">
        <v>204</v>
      </c>
    </row>
    <row r="186" spans="1:8" ht="52.5" x14ac:dyDescent="0.2">
      <c r="A186" s="2">
        <v>83</v>
      </c>
      <c r="B186" s="3" t="s">
        <v>286</v>
      </c>
      <c r="C186" s="4">
        <v>15</v>
      </c>
      <c r="D186" s="17" t="s">
        <v>11</v>
      </c>
      <c r="E186" s="17" t="s">
        <v>17</v>
      </c>
      <c r="F186" s="17">
        <v>0</v>
      </c>
      <c r="G186" s="4" t="s">
        <v>183</v>
      </c>
      <c r="H186" s="4" t="s">
        <v>204</v>
      </c>
    </row>
    <row r="187" spans="1:8" ht="52.5" x14ac:dyDescent="0.2">
      <c r="A187" s="2">
        <v>84</v>
      </c>
      <c r="B187" s="3" t="s">
        <v>287</v>
      </c>
      <c r="C187" s="4">
        <v>15</v>
      </c>
      <c r="D187" s="17" t="s">
        <v>11</v>
      </c>
      <c r="E187" s="17" t="s">
        <v>17</v>
      </c>
      <c r="F187" s="17">
        <v>0</v>
      </c>
      <c r="G187" s="4" t="s">
        <v>183</v>
      </c>
      <c r="H187" s="4" t="s">
        <v>204</v>
      </c>
    </row>
    <row r="188" spans="1:8" ht="52.5" x14ac:dyDescent="0.2">
      <c r="A188" s="2">
        <v>85</v>
      </c>
      <c r="B188" s="3" t="s">
        <v>288</v>
      </c>
      <c r="C188" s="4">
        <v>15</v>
      </c>
      <c r="D188" s="17" t="s">
        <v>11</v>
      </c>
      <c r="E188" s="17" t="s">
        <v>17</v>
      </c>
      <c r="F188" s="17">
        <v>0</v>
      </c>
      <c r="G188" s="4" t="s">
        <v>183</v>
      </c>
      <c r="H188" s="4" t="s">
        <v>204</v>
      </c>
    </row>
    <row r="189" spans="1:8" ht="52.5" x14ac:dyDescent="0.2">
      <c r="A189" s="2">
        <v>86</v>
      </c>
      <c r="B189" s="3" t="s">
        <v>289</v>
      </c>
      <c r="C189" s="4">
        <v>15</v>
      </c>
      <c r="D189" s="17" t="s">
        <v>11</v>
      </c>
      <c r="E189" s="17" t="s">
        <v>17</v>
      </c>
      <c r="F189" s="17">
        <v>0</v>
      </c>
      <c r="G189" s="4" t="s">
        <v>183</v>
      </c>
      <c r="H189" s="4" t="s">
        <v>204</v>
      </c>
    </row>
    <row r="190" spans="1:8" ht="52.5" x14ac:dyDescent="0.2">
      <c r="A190" s="2">
        <v>87</v>
      </c>
      <c r="B190" s="3" t="s">
        <v>290</v>
      </c>
      <c r="C190" s="4">
        <v>15</v>
      </c>
      <c r="D190" s="17" t="s">
        <v>11</v>
      </c>
      <c r="E190" s="17" t="s">
        <v>17</v>
      </c>
      <c r="F190" s="17">
        <v>0</v>
      </c>
      <c r="G190" s="4" t="s">
        <v>183</v>
      </c>
      <c r="H190" s="4" t="s">
        <v>204</v>
      </c>
    </row>
    <row r="191" spans="1:8" ht="52.5" x14ac:dyDescent="0.2">
      <c r="A191" s="2">
        <v>88</v>
      </c>
      <c r="B191" s="3" t="s">
        <v>291</v>
      </c>
      <c r="C191" s="4">
        <v>15</v>
      </c>
      <c r="D191" s="17" t="s">
        <v>11</v>
      </c>
      <c r="E191" s="17" t="s">
        <v>17</v>
      </c>
      <c r="F191" s="17">
        <v>0</v>
      </c>
      <c r="G191" s="4" t="s">
        <v>183</v>
      </c>
      <c r="H191" s="4" t="s">
        <v>204</v>
      </c>
    </row>
    <row r="192" spans="1:8" ht="52.5" x14ac:dyDescent="0.2">
      <c r="A192" s="2">
        <v>89</v>
      </c>
      <c r="B192" s="3" t="s">
        <v>292</v>
      </c>
      <c r="C192" s="4">
        <v>20</v>
      </c>
      <c r="D192" s="17" t="s">
        <v>11</v>
      </c>
      <c r="E192" s="17" t="s">
        <v>17</v>
      </c>
      <c r="F192" s="17">
        <v>0</v>
      </c>
      <c r="G192" s="4" t="s">
        <v>183</v>
      </c>
      <c r="H192" s="4" t="s">
        <v>204</v>
      </c>
    </row>
    <row r="193" spans="1:8" ht="52.5" x14ac:dyDescent="0.2">
      <c r="A193" s="2">
        <v>90</v>
      </c>
      <c r="B193" s="3" t="s">
        <v>293</v>
      </c>
      <c r="C193" s="4">
        <v>50</v>
      </c>
      <c r="D193" s="17" t="s">
        <v>11</v>
      </c>
      <c r="E193" s="17" t="s">
        <v>17</v>
      </c>
      <c r="F193" s="17">
        <v>0</v>
      </c>
      <c r="G193" s="4" t="s">
        <v>183</v>
      </c>
      <c r="H193" s="4" t="s">
        <v>204</v>
      </c>
    </row>
    <row r="194" spans="1:8" ht="52.5" x14ac:dyDescent="0.2">
      <c r="A194" s="2">
        <v>91</v>
      </c>
      <c r="B194" s="3" t="s">
        <v>294</v>
      </c>
      <c r="C194" s="4">
        <v>3</v>
      </c>
      <c r="D194" s="17" t="s">
        <v>11</v>
      </c>
      <c r="E194" s="17" t="s">
        <v>17</v>
      </c>
      <c r="F194" s="17">
        <v>0</v>
      </c>
      <c r="G194" s="4" t="s">
        <v>183</v>
      </c>
      <c r="H194" s="4" t="s">
        <v>204</v>
      </c>
    </row>
    <row r="195" spans="1:8" ht="52.5" x14ac:dyDescent="0.2">
      <c r="A195" s="2">
        <v>92</v>
      </c>
      <c r="B195" s="3" t="s">
        <v>295</v>
      </c>
      <c r="C195" s="4">
        <v>10</v>
      </c>
      <c r="D195" s="17" t="s">
        <v>11</v>
      </c>
      <c r="E195" s="17" t="s">
        <v>17</v>
      </c>
      <c r="F195" s="17">
        <v>0</v>
      </c>
      <c r="G195" s="4" t="s">
        <v>183</v>
      </c>
      <c r="H195" s="4" t="s">
        <v>204</v>
      </c>
    </row>
    <row r="196" spans="1:8" ht="52.5" x14ac:dyDescent="0.2">
      <c r="A196" s="2">
        <v>93</v>
      </c>
      <c r="B196" s="3" t="s">
        <v>296</v>
      </c>
      <c r="C196" s="4">
        <v>3</v>
      </c>
      <c r="D196" s="17" t="s">
        <v>11</v>
      </c>
      <c r="E196" s="17" t="s">
        <v>17</v>
      </c>
      <c r="F196" s="17">
        <v>0</v>
      </c>
      <c r="G196" s="4" t="s">
        <v>183</v>
      </c>
      <c r="H196" s="4" t="s">
        <v>204</v>
      </c>
    </row>
    <row r="197" spans="1:8" ht="52.5" x14ac:dyDescent="0.2">
      <c r="A197" s="2">
        <v>94</v>
      </c>
      <c r="B197" s="3" t="s">
        <v>297</v>
      </c>
      <c r="C197" s="4">
        <v>3</v>
      </c>
      <c r="D197" s="17" t="s">
        <v>11</v>
      </c>
      <c r="E197" s="17" t="s">
        <v>17</v>
      </c>
      <c r="F197" s="17">
        <v>0</v>
      </c>
      <c r="G197" s="4" t="s">
        <v>183</v>
      </c>
      <c r="H197" s="4" t="s">
        <v>204</v>
      </c>
    </row>
    <row r="198" spans="1:8" ht="52.5" x14ac:dyDescent="0.2">
      <c r="A198" s="2">
        <v>95</v>
      </c>
      <c r="B198" s="3" t="s">
        <v>298</v>
      </c>
      <c r="C198" s="4">
        <v>98.7</v>
      </c>
      <c r="D198" s="17" t="s">
        <v>11</v>
      </c>
      <c r="E198" s="17" t="s">
        <v>17</v>
      </c>
      <c r="F198" s="17">
        <v>0</v>
      </c>
      <c r="G198" s="4" t="s">
        <v>183</v>
      </c>
      <c r="H198" s="4" t="s">
        <v>204</v>
      </c>
    </row>
    <row r="199" spans="1:8" ht="52.5" x14ac:dyDescent="0.2">
      <c r="A199" s="2">
        <v>96</v>
      </c>
      <c r="B199" s="3" t="s">
        <v>299</v>
      </c>
      <c r="C199" s="4">
        <v>70</v>
      </c>
      <c r="D199" s="17" t="s">
        <v>11</v>
      </c>
      <c r="E199" s="17" t="s">
        <v>17</v>
      </c>
      <c r="F199" s="17">
        <v>0</v>
      </c>
      <c r="G199" s="4" t="s">
        <v>183</v>
      </c>
      <c r="H199" s="4" t="s">
        <v>204</v>
      </c>
    </row>
    <row r="200" spans="1:8" ht="78.75" x14ac:dyDescent="0.2">
      <c r="A200" s="2">
        <v>97</v>
      </c>
      <c r="B200" s="3" t="s">
        <v>300</v>
      </c>
      <c r="C200" s="4">
        <v>650</v>
      </c>
      <c r="D200" s="17" t="s">
        <v>11</v>
      </c>
      <c r="E200" s="17" t="s">
        <v>17</v>
      </c>
      <c r="F200" s="17">
        <v>0</v>
      </c>
      <c r="G200" s="4" t="s">
        <v>183</v>
      </c>
      <c r="H200" s="4" t="s">
        <v>204</v>
      </c>
    </row>
    <row r="201" spans="1:8" ht="78.75" x14ac:dyDescent="0.2">
      <c r="A201" s="2">
        <v>98</v>
      </c>
      <c r="B201" s="3" t="s">
        <v>301</v>
      </c>
      <c r="C201" s="4">
        <v>71</v>
      </c>
      <c r="D201" s="17" t="s">
        <v>11</v>
      </c>
      <c r="E201" s="17" t="s">
        <v>17</v>
      </c>
      <c r="F201" s="17">
        <v>0</v>
      </c>
      <c r="G201" s="4" t="s">
        <v>183</v>
      </c>
      <c r="H201" s="4" t="s">
        <v>204</v>
      </c>
    </row>
    <row r="202" spans="1:8" ht="52.5" x14ac:dyDescent="0.2">
      <c r="A202" s="2">
        <v>99</v>
      </c>
      <c r="B202" s="3" t="s">
        <v>302</v>
      </c>
      <c r="C202" s="4">
        <v>25</v>
      </c>
      <c r="D202" s="17" t="s">
        <v>11</v>
      </c>
      <c r="E202" s="17" t="s">
        <v>17</v>
      </c>
      <c r="F202" s="17">
        <v>0</v>
      </c>
      <c r="G202" s="4" t="s">
        <v>183</v>
      </c>
      <c r="H202" s="4" t="s">
        <v>204</v>
      </c>
    </row>
    <row r="203" spans="1:8" ht="78.75" x14ac:dyDescent="0.2">
      <c r="A203" s="2">
        <v>100</v>
      </c>
      <c r="B203" s="3" t="s">
        <v>303</v>
      </c>
      <c r="C203" s="4">
        <v>70</v>
      </c>
      <c r="D203" s="17" t="s">
        <v>11</v>
      </c>
      <c r="E203" s="17" t="s">
        <v>17</v>
      </c>
      <c r="F203" s="17">
        <v>0</v>
      </c>
      <c r="G203" s="4" t="s">
        <v>183</v>
      </c>
      <c r="H203" s="4" t="s">
        <v>204</v>
      </c>
    </row>
    <row r="204" spans="1:8" ht="52.5" x14ac:dyDescent="0.2">
      <c r="A204" s="2">
        <v>101</v>
      </c>
      <c r="B204" s="3" t="s">
        <v>304</v>
      </c>
      <c r="C204" s="4">
        <v>60</v>
      </c>
      <c r="D204" s="17" t="s">
        <v>11</v>
      </c>
      <c r="E204" s="17" t="s">
        <v>17</v>
      </c>
      <c r="F204" s="17">
        <v>0</v>
      </c>
      <c r="G204" s="4" t="s">
        <v>183</v>
      </c>
      <c r="H204" s="4" t="s">
        <v>204</v>
      </c>
    </row>
    <row r="205" spans="1:8" ht="52.5" x14ac:dyDescent="0.2">
      <c r="A205" s="2">
        <v>102</v>
      </c>
      <c r="B205" s="3" t="s">
        <v>305</v>
      </c>
      <c r="C205" s="4">
        <v>60</v>
      </c>
      <c r="D205" s="17" t="s">
        <v>11</v>
      </c>
      <c r="E205" s="17" t="s">
        <v>17</v>
      </c>
      <c r="F205" s="17">
        <v>0</v>
      </c>
      <c r="G205" s="4" t="s">
        <v>183</v>
      </c>
      <c r="H205" s="4" t="s">
        <v>204</v>
      </c>
    </row>
    <row r="206" spans="1:8" ht="52.5" x14ac:dyDescent="0.2">
      <c r="A206" s="2">
        <v>103</v>
      </c>
      <c r="B206" s="3" t="s">
        <v>306</v>
      </c>
      <c r="C206" s="4">
        <v>60</v>
      </c>
      <c r="D206" s="17" t="s">
        <v>11</v>
      </c>
      <c r="E206" s="17" t="s">
        <v>17</v>
      </c>
      <c r="F206" s="17">
        <v>0</v>
      </c>
      <c r="G206" s="4" t="s">
        <v>183</v>
      </c>
      <c r="H206" s="4" t="s">
        <v>204</v>
      </c>
    </row>
    <row r="207" spans="1:8" ht="78.75" x14ac:dyDescent="0.2">
      <c r="A207" s="2">
        <v>104</v>
      </c>
      <c r="B207" s="3" t="s">
        <v>307</v>
      </c>
      <c r="C207" s="4">
        <v>45</v>
      </c>
      <c r="D207" s="17" t="s">
        <v>11</v>
      </c>
      <c r="E207" s="17" t="s">
        <v>17</v>
      </c>
      <c r="F207" s="17">
        <v>0</v>
      </c>
      <c r="G207" s="4" t="s">
        <v>183</v>
      </c>
      <c r="H207" s="4" t="s">
        <v>204</v>
      </c>
    </row>
    <row r="208" spans="1:8" ht="52.5" x14ac:dyDescent="0.2">
      <c r="A208" s="2">
        <v>105</v>
      </c>
      <c r="B208" s="3" t="s">
        <v>308</v>
      </c>
      <c r="C208" s="4">
        <v>30</v>
      </c>
      <c r="D208" s="17" t="s">
        <v>11</v>
      </c>
      <c r="E208" s="17" t="s">
        <v>17</v>
      </c>
      <c r="F208" s="17">
        <v>0</v>
      </c>
      <c r="G208" s="4" t="s">
        <v>183</v>
      </c>
      <c r="H208" s="4" t="s">
        <v>204</v>
      </c>
    </row>
    <row r="209" spans="1:8" ht="52.5" x14ac:dyDescent="0.2">
      <c r="A209" s="2">
        <v>106</v>
      </c>
      <c r="B209" s="3" t="s">
        <v>309</v>
      </c>
      <c r="C209" s="4">
        <v>21</v>
      </c>
      <c r="D209" s="17" t="s">
        <v>11</v>
      </c>
      <c r="E209" s="17" t="s">
        <v>17</v>
      </c>
      <c r="F209" s="17">
        <v>0</v>
      </c>
      <c r="G209" s="4" t="s">
        <v>183</v>
      </c>
      <c r="H209" s="4" t="s">
        <v>204</v>
      </c>
    </row>
    <row r="210" spans="1:8" ht="52.5" x14ac:dyDescent="0.2">
      <c r="A210" s="2">
        <v>107</v>
      </c>
      <c r="B210" s="3" t="s">
        <v>310</v>
      </c>
      <c r="C210" s="4">
        <v>70</v>
      </c>
      <c r="D210" s="17" t="s">
        <v>11</v>
      </c>
      <c r="E210" s="17" t="s">
        <v>17</v>
      </c>
      <c r="F210" s="17">
        <v>0</v>
      </c>
      <c r="G210" s="4" t="s">
        <v>183</v>
      </c>
      <c r="H210" s="4" t="s">
        <v>204</v>
      </c>
    </row>
    <row r="211" spans="1:8" ht="52.5" x14ac:dyDescent="0.2">
      <c r="A211" s="2">
        <v>108</v>
      </c>
      <c r="B211" s="3" t="s">
        <v>311</v>
      </c>
      <c r="C211" s="4">
        <v>50</v>
      </c>
      <c r="D211" s="17" t="s">
        <v>11</v>
      </c>
      <c r="E211" s="17" t="s">
        <v>17</v>
      </c>
      <c r="F211" s="17">
        <v>0</v>
      </c>
      <c r="G211" s="4" t="s">
        <v>183</v>
      </c>
      <c r="H211" s="4" t="s">
        <v>204</v>
      </c>
    </row>
    <row r="212" spans="1:8" ht="52.5" x14ac:dyDescent="0.2">
      <c r="A212" s="2">
        <v>109</v>
      </c>
      <c r="B212" s="3" t="s">
        <v>312</v>
      </c>
      <c r="C212" s="4">
        <v>80</v>
      </c>
      <c r="D212" s="17" t="s">
        <v>11</v>
      </c>
      <c r="E212" s="17" t="s">
        <v>17</v>
      </c>
      <c r="F212" s="17">
        <v>0</v>
      </c>
      <c r="G212" s="4" t="s">
        <v>183</v>
      </c>
      <c r="H212" s="4" t="s">
        <v>204</v>
      </c>
    </row>
    <row r="213" spans="1:8" ht="52.5" x14ac:dyDescent="0.2">
      <c r="A213" s="2">
        <v>110</v>
      </c>
      <c r="B213" s="3" t="s">
        <v>313</v>
      </c>
      <c r="C213" s="4">
        <v>100</v>
      </c>
      <c r="D213" s="17" t="s">
        <v>11</v>
      </c>
      <c r="E213" s="17" t="s">
        <v>17</v>
      </c>
      <c r="F213" s="17">
        <v>0</v>
      </c>
      <c r="G213" s="4" t="s">
        <v>183</v>
      </c>
      <c r="H213" s="4" t="s">
        <v>204</v>
      </c>
    </row>
    <row r="214" spans="1:8" ht="52.5" x14ac:dyDescent="0.2">
      <c r="A214" s="2">
        <v>111</v>
      </c>
      <c r="B214" s="3" t="s">
        <v>314</v>
      </c>
      <c r="C214" s="4">
        <v>60</v>
      </c>
      <c r="D214" s="17" t="s">
        <v>11</v>
      </c>
      <c r="E214" s="17" t="s">
        <v>17</v>
      </c>
      <c r="F214" s="17">
        <v>0</v>
      </c>
      <c r="G214" s="4" t="s">
        <v>183</v>
      </c>
      <c r="H214" s="4" t="s">
        <v>204</v>
      </c>
    </row>
    <row r="215" spans="1:8" ht="52.5" x14ac:dyDescent="0.2">
      <c r="A215" s="2">
        <v>112</v>
      </c>
      <c r="B215" s="3" t="s">
        <v>315</v>
      </c>
      <c r="C215" s="4">
        <v>200</v>
      </c>
      <c r="D215" s="17" t="s">
        <v>11</v>
      </c>
      <c r="E215" s="17" t="s">
        <v>17</v>
      </c>
      <c r="F215" s="17">
        <v>0</v>
      </c>
      <c r="G215" s="4" t="s">
        <v>183</v>
      </c>
      <c r="H215" s="4" t="s">
        <v>204</v>
      </c>
    </row>
    <row r="216" spans="1:8" ht="52.5" x14ac:dyDescent="0.2">
      <c r="A216" s="2">
        <v>113</v>
      </c>
      <c r="B216" s="3" t="s">
        <v>316</v>
      </c>
      <c r="C216" s="4">
        <v>20</v>
      </c>
      <c r="D216" s="8" t="s">
        <v>11</v>
      </c>
      <c r="E216" s="8" t="s">
        <v>317</v>
      </c>
      <c r="F216" s="8">
        <v>0</v>
      </c>
      <c r="G216" s="4" t="s">
        <v>183</v>
      </c>
      <c r="H216" s="4" t="s">
        <v>204</v>
      </c>
    </row>
    <row r="217" spans="1:8" ht="52.5" x14ac:dyDescent="0.2">
      <c r="A217" s="2">
        <v>114</v>
      </c>
      <c r="B217" s="3" t="s">
        <v>318</v>
      </c>
      <c r="C217" s="4">
        <v>200</v>
      </c>
      <c r="D217" s="5" t="s">
        <v>11</v>
      </c>
      <c r="E217" s="5" t="s">
        <v>17</v>
      </c>
      <c r="F217" s="5">
        <v>0</v>
      </c>
      <c r="G217" s="4" t="s">
        <v>183</v>
      </c>
      <c r="H217" s="4" t="s">
        <v>204</v>
      </c>
    </row>
    <row r="218" spans="1:8" ht="52.5" x14ac:dyDescent="0.2">
      <c r="A218" s="2">
        <v>115</v>
      </c>
      <c r="B218" s="3" t="s">
        <v>319</v>
      </c>
      <c r="C218" s="4">
        <v>60</v>
      </c>
      <c r="D218" s="5" t="s">
        <v>11</v>
      </c>
      <c r="E218" s="5" t="s">
        <v>17</v>
      </c>
      <c r="F218" s="5">
        <v>0</v>
      </c>
      <c r="G218" s="4" t="s">
        <v>183</v>
      </c>
      <c r="H218" s="4" t="s">
        <v>204</v>
      </c>
    </row>
    <row r="219" spans="1:8" ht="52.5" x14ac:dyDescent="0.2">
      <c r="A219" s="2">
        <v>116</v>
      </c>
      <c r="B219" s="3" t="s">
        <v>320</v>
      </c>
      <c r="C219" s="4">
        <v>140</v>
      </c>
      <c r="D219" s="5" t="s">
        <v>11</v>
      </c>
      <c r="E219" s="5" t="s">
        <v>17</v>
      </c>
      <c r="F219" s="5">
        <v>0</v>
      </c>
      <c r="G219" s="4" t="s">
        <v>183</v>
      </c>
      <c r="H219" s="4" t="s">
        <v>204</v>
      </c>
    </row>
    <row r="220" spans="1:8" ht="52.5" x14ac:dyDescent="0.2">
      <c r="A220" s="2">
        <v>117</v>
      </c>
      <c r="B220" s="3" t="s">
        <v>321</v>
      </c>
      <c r="C220" s="4">
        <v>50</v>
      </c>
      <c r="D220" s="5" t="s">
        <v>11</v>
      </c>
      <c r="E220" s="5" t="s">
        <v>17</v>
      </c>
      <c r="F220" s="5">
        <v>0</v>
      </c>
      <c r="G220" s="4" t="s">
        <v>183</v>
      </c>
      <c r="H220" s="4" t="s">
        <v>204</v>
      </c>
    </row>
    <row r="221" spans="1:8" ht="52.5" x14ac:dyDescent="0.2">
      <c r="A221" s="2">
        <v>118</v>
      </c>
      <c r="B221" s="3" t="s">
        <v>322</v>
      </c>
      <c r="C221" s="4">
        <v>50</v>
      </c>
      <c r="D221" s="5" t="s">
        <v>11</v>
      </c>
      <c r="E221" s="5" t="s">
        <v>17</v>
      </c>
      <c r="F221" s="5">
        <v>0</v>
      </c>
      <c r="G221" s="4" t="s">
        <v>183</v>
      </c>
      <c r="H221" s="4" t="s">
        <v>204</v>
      </c>
    </row>
    <row r="222" spans="1:8" ht="52.5" x14ac:dyDescent="0.2">
      <c r="A222" s="2">
        <v>119</v>
      </c>
      <c r="B222" s="3" t="s">
        <v>323</v>
      </c>
      <c r="C222" s="4">
        <v>630</v>
      </c>
      <c r="D222" s="5" t="s">
        <v>11</v>
      </c>
      <c r="E222" s="5" t="s">
        <v>17</v>
      </c>
      <c r="F222" s="5">
        <v>0</v>
      </c>
      <c r="G222" s="4" t="s">
        <v>183</v>
      </c>
      <c r="H222" s="4" t="s">
        <v>204</v>
      </c>
    </row>
    <row r="223" spans="1:8" ht="52.5" x14ac:dyDescent="0.2">
      <c r="A223" s="2">
        <v>120</v>
      </c>
      <c r="B223" s="3" t="s">
        <v>324</v>
      </c>
      <c r="C223" s="4">
        <v>628</v>
      </c>
      <c r="D223" s="5" t="s">
        <v>11</v>
      </c>
      <c r="E223" s="5" t="s">
        <v>17</v>
      </c>
      <c r="F223" s="5">
        <v>0</v>
      </c>
      <c r="G223" s="4" t="s">
        <v>183</v>
      </c>
      <c r="H223" s="4" t="s">
        <v>204</v>
      </c>
    </row>
    <row r="224" spans="1:8" ht="52.5" x14ac:dyDescent="0.2">
      <c r="A224" s="2">
        <v>121</v>
      </c>
      <c r="B224" s="3" t="s">
        <v>325</v>
      </c>
      <c r="C224" s="4">
        <v>68</v>
      </c>
      <c r="D224" s="5" t="s">
        <v>11</v>
      </c>
      <c r="E224" s="5" t="s">
        <v>17</v>
      </c>
      <c r="F224" s="5">
        <v>0</v>
      </c>
      <c r="G224" s="4" t="s">
        <v>183</v>
      </c>
      <c r="H224" s="4" t="s">
        <v>204</v>
      </c>
    </row>
    <row r="225" spans="1:8" ht="52.5" x14ac:dyDescent="0.2">
      <c r="A225" s="2">
        <v>122</v>
      </c>
      <c r="B225" s="3" t="s">
        <v>326</v>
      </c>
      <c r="C225" s="4">
        <v>50</v>
      </c>
      <c r="D225" s="5" t="s">
        <v>11</v>
      </c>
      <c r="E225" s="5" t="s">
        <v>17</v>
      </c>
      <c r="F225" s="5">
        <v>0</v>
      </c>
      <c r="G225" s="4" t="s">
        <v>183</v>
      </c>
      <c r="H225" s="4" t="s">
        <v>204</v>
      </c>
    </row>
    <row r="226" spans="1:8" ht="52.5" x14ac:dyDescent="0.2">
      <c r="A226" s="2">
        <v>123</v>
      </c>
      <c r="B226" s="3" t="s">
        <v>327</v>
      </c>
      <c r="C226" s="4">
        <v>100</v>
      </c>
      <c r="D226" s="5" t="s">
        <v>11</v>
      </c>
      <c r="E226" s="5" t="s">
        <v>17</v>
      </c>
      <c r="F226" s="5">
        <v>0</v>
      </c>
      <c r="G226" s="4" t="s">
        <v>183</v>
      </c>
      <c r="H226" s="4" t="s">
        <v>204</v>
      </c>
    </row>
    <row r="227" spans="1:8" ht="26.25" x14ac:dyDescent="0.2">
      <c r="A227" s="2">
        <v>124</v>
      </c>
      <c r="B227" s="3" t="s">
        <v>328</v>
      </c>
      <c r="C227" s="4">
        <v>80</v>
      </c>
      <c r="D227" s="8" t="s">
        <v>11</v>
      </c>
      <c r="E227" s="8" t="s">
        <v>329</v>
      </c>
      <c r="F227" s="8">
        <v>0</v>
      </c>
      <c r="G227" s="4" t="s">
        <v>183</v>
      </c>
      <c r="H227" s="4" t="s">
        <v>204</v>
      </c>
    </row>
    <row r="228" spans="1:8" ht="52.5" x14ac:dyDescent="0.2">
      <c r="A228" s="2">
        <v>125</v>
      </c>
      <c r="B228" s="3" t="s">
        <v>330</v>
      </c>
      <c r="C228" s="4">
        <v>190</v>
      </c>
      <c r="D228" s="5" t="s">
        <v>11</v>
      </c>
      <c r="E228" s="5" t="s">
        <v>17</v>
      </c>
      <c r="F228" s="5">
        <v>0</v>
      </c>
      <c r="G228" s="4" t="s">
        <v>183</v>
      </c>
      <c r="H228" s="4" t="s">
        <v>204</v>
      </c>
    </row>
    <row r="229" spans="1:8" ht="52.5" x14ac:dyDescent="0.2">
      <c r="A229" s="2">
        <v>126</v>
      </c>
      <c r="B229" s="3" t="s">
        <v>331</v>
      </c>
      <c r="C229" s="4">
        <v>25</v>
      </c>
      <c r="D229" s="5" t="s">
        <v>11</v>
      </c>
      <c r="E229" s="5" t="s">
        <v>17</v>
      </c>
      <c r="F229" s="5">
        <v>0</v>
      </c>
      <c r="G229" s="4" t="s">
        <v>183</v>
      </c>
      <c r="H229" s="4" t="s">
        <v>204</v>
      </c>
    </row>
    <row r="230" spans="1:8" ht="52.5" x14ac:dyDescent="0.2">
      <c r="A230" s="2">
        <v>127</v>
      </c>
      <c r="B230" s="3" t="s">
        <v>332</v>
      </c>
      <c r="C230" s="4">
        <v>150</v>
      </c>
      <c r="D230" s="5" t="s">
        <v>11</v>
      </c>
      <c r="E230" s="5" t="s">
        <v>17</v>
      </c>
      <c r="F230" s="5">
        <v>0</v>
      </c>
      <c r="G230" s="4" t="s">
        <v>183</v>
      </c>
      <c r="H230" s="4" t="s">
        <v>208</v>
      </c>
    </row>
    <row r="231" spans="1:8" ht="52.5" x14ac:dyDescent="0.2">
      <c r="A231" s="2">
        <v>128</v>
      </c>
      <c r="B231" s="3" t="s">
        <v>333</v>
      </c>
      <c r="C231" s="4">
        <v>70</v>
      </c>
      <c r="D231" s="5" t="s">
        <v>11</v>
      </c>
      <c r="E231" s="5" t="s">
        <v>17</v>
      </c>
      <c r="F231" s="5">
        <v>0</v>
      </c>
      <c r="G231" s="4" t="s">
        <v>183</v>
      </c>
      <c r="H231" s="4" t="s">
        <v>204</v>
      </c>
    </row>
    <row r="232" spans="1:8" ht="52.5" x14ac:dyDescent="0.2">
      <c r="A232" s="2">
        <v>129</v>
      </c>
      <c r="B232" s="3" t="s">
        <v>334</v>
      </c>
      <c r="C232" s="4">
        <v>50</v>
      </c>
      <c r="D232" s="8" t="s">
        <v>11</v>
      </c>
      <c r="E232" s="8" t="s">
        <v>329</v>
      </c>
      <c r="F232" s="8">
        <v>0</v>
      </c>
      <c r="G232" s="4" t="s">
        <v>183</v>
      </c>
      <c r="H232" s="4" t="s">
        <v>204</v>
      </c>
    </row>
    <row r="233" spans="1:8" ht="52.5" x14ac:dyDescent="0.2">
      <c r="A233" s="2">
        <v>130</v>
      </c>
      <c r="B233" s="3" t="s">
        <v>335</v>
      </c>
      <c r="C233" s="4">
        <v>50</v>
      </c>
      <c r="D233" s="5" t="s">
        <v>11</v>
      </c>
      <c r="E233" s="5" t="s">
        <v>17</v>
      </c>
      <c r="F233" s="5">
        <v>0</v>
      </c>
      <c r="G233" s="4" t="s">
        <v>183</v>
      </c>
      <c r="H233" s="4" t="s">
        <v>204</v>
      </c>
    </row>
    <row r="234" spans="1:8" ht="52.5" x14ac:dyDescent="0.2">
      <c r="A234" s="2">
        <v>131</v>
      </c>
      <c r="B234" s="3" t="s">
        <v>336</v>
      </c>
      <c r="C234" s="4">
        <v>40</v>
      </c>
      <c r="D234" s="5" t="s">
        <v>11</v>
      </c>
      <c r="E234" s="5" t="s">
        <v>17</v>
      </c>
      <c r="F234" s="5">
        <v>0</v>
      </c>
      <c r="G234" s="4" t="s">
        <v>183</v>
      </c>
      <c r="H234" s="4" t="s">
        <v>204</v>
      </c>
    </row>
    <row r="235" spans="1:8" ht="52.5" x14ac:dyDescent="0.2">
      <c r="A235" s="2">
        <v>132</v>
      </c>
      <c r="B235" s="3" t="s">
        <v>337</v>
      </c>
      <c r="C235" s="4">
        <v>150</v>
      </c>
      <c r="D235" s="5" t="s">
        <v>11</v>
      </c>
      <c r="E235" s="5" t="s">
        <v>17</v>
      </c>
      <c r="F235" s="5">
        <v>0</v>
      </c>
      <c r="G235" s="4" t="s">
        <v>183</v>
      </c>
      <c r="H235" s="4" t="s">
        <v>204</v>
      </c>
    </row>
    <row r="236" spans="1:8" ht="78.75" x14ac:dyDescent="0.2">
      <c r="A236" s="2">
        <v>133</v>
      </c>
      <c r="B236" s="3" t="s">
        <v>338</v>
      </c>
      <c r="C236" s="4">
        <v>288</v>
      </c>
      <c r="D236" s="5" t="s">
        <v>11</v>
      </c>
      <c r="E236" s="5" t="s">
        <v>17</v>
      </c>
      <c r="F236" s="5">
        <v>0</v>
      </c>
      <c r="G236" s="4" t="s">
        <v>183</v>
      </c>
      <c r="H236" s="4" t="s">
        <v>204</v>
      </c>
    </row>
    <row r="237" spans="1:8" ht="78.75" x14ac:dyDescent="0.2">
      <c r="A237" s="2">
        <v>134</v>
      </c>
      <c r="B237" s="3" t="s">
        <v>339</v>
      </c>
      <c r="C237" s="4">
        <v>285</v>
      </c>
      <c r="D237" s="5" t="s">
        <v>11</v>
      </c>
      <c r="E237" s="5" t="s">
        <v>17</v>
      </c>
      <c r="F237" s="5">
        <v>0</v>
      </c>
      <c r="G237" s="4" t="s">
        <v>183</v>
      </c>
      <c r="H237" s="4" t="s">
        <v>204</v>
      </c>
    </row>
    <row r="238" spans="1:8" ht="78.75" x14ac:dyDescent="0.2">
      <c r="A238" s="2">
        <v>135</v>
      </c>
      <c r="B238" s="3" t="s">
        <v>340</v>
      </c>
      <c r="C238" s="4">
        <v>274</v>
      </c>
      <c r="D238" s="5" t="s">
        <v>11</v>
      </c>
      <c r="E238" s="5" t="s">
        <v>17</v>
      </c>
      <c r="F238" s="5">
        <v>0</v>
      </c>
      <c r="G238" s="4" t="s">
        <v>183</v>
      </c>
      <c r="H238" s="4" t="s">
        <v>204</v>
      </c>
    </row>
    <row r="239" spans="1:8" ht="78.75" x14ac:dyDescent="0.2">
      <c r="A239" s="2">
        <v>136</v>
      </c>
      <c r="B239" s="3" t="s">
        <v>341</v>
      </c>
      <c r="C239" s="4">
        <v>50</v>
      </c>
      <c r="D239" s="5" t="s">
        <v>11</v>
      </c>
      <c r="E239" s="5" t="s">
        <v>17</v>
      </c>
      <c r="F239" s="5">
        <v>0</v>
      </c>
      <c r="G239" s="4" t="s">
        <v>183</v>
      </c>
      <c r="H239" s="4" t="s">
        <v>204</v>
      </c>
    </row>
    <row r="240" spans="1:8" ht="52.5" x14ac:dyDescent="0.2">
      <c r="A240" s="2">
        <v>137</v>
      </c>
      <c r="B240" s="3" t="s">
        <v>342</v>
      </c>
      <c r="C240" s="4">
        <v>30</v>
      </c>
      <c r="D240" s="5" t="s">
        <v>11</v>
      </c>
      <c r="E240" s="5" t="s">
        <v>17</v>
      </c>
      <c r="F240" s="5">
        <v>0</v>
      </c>
      <c r="G240" s="4" t="s">
        <v>183</v>
      </c>
      <c r="H240" s="4" t="s">
        <v>204</v>
      </c>
    </row>
    <row r="241" spans="1:8" ht="52.5" x14ac:dyDescent="0.2">
      <c r="A241" s="2">
        <v>138</v>
      </c>
      <c r="B241" s="3" t="s">
        <v>343</v>
      </c>
      <c r="C241" s="4">
        <v>90</v>
      </c>
      <c r="D241" s="5" t="s">
        <v>11</v>
      </c>
      <c r="E241" s="5" t="s">
        <v>17</v>
      </c>
      <c r="F241" s="5">
        <v>0</v>
      </c>
      <c r="G241" s="4" t="s">
        <v>183</v>
      </c>
      <c r="H241" s="4" t="s">
        <v>204</v>
      </c>
    </row>
    <row r="242" spans="1:8" ht="52.5" x14ac:dyDescent="0.2">
      <c r="A242" s="2">
        <v>139</v>
      </c>
      <c r="B242" s="3" t="s">
        <v>344</v>
      </c>
      <c r="C242" s="4">
        <v>60</v>
      </c>
      <c r="D242" s="5" t="s">
        <v>11</v>
      </c>
      <c r="E242" s="5" t="s">
        <v>17</v>
      </c>
      <c r="F242" s="5">
        <v>0</v>
      </c>
      <c r="G242" s="4" t="s">
        <v>183</v>
      </c>
      <c r="H242" s="4" t="s">
        <v>204</v>
      </c>
    </row>
    <row r="243" spans="1:8" ht="52.5" x14ac:dyDescent="0.2">
      <c r="A243" s="2">
        <v>140</v>
      </c>
      <c r="B243" s="3" t="s">
        <v>345</v>
      </c>
      <c r="C243" s="4">
        <v>60</v>
      </c>
      <c r="D243" s="5" t="s">
        <v>11</v>
      </c>
      <c r="E243" s="5" t="s">
        <v>17</v>
      </c>
      <c r="F243" s="5">
        <v>0</v>
      </c>
      <c r="G243" s="4" t="s">
        <v>183</v>
      </c>
      <c r="H243" s="4" t="s">
        <v>204</v>
      </c>
    </row>
    <row r="244" spans="1:8" ht="52.5" x14ac:dyDescent="0.2">
      <c r="A244" s="2">
        <v>141</v>
      </c>
      <c r="B244" s="3" t="s">
        <v>346</v>
      </c>
      <c r="C244" s="4">
        <v>60</v>
      </c>
      <c r="D244" s="5" t="s">
        <v>11</v>
      </c>
      <c r="E244" s="5" t="s">
        <v>17</v>
      </c>
      <c r="F244" s="5">
        <v>0</v>
      </c>
      <c r="G244" s="4" t="s">
        <v>183</v>
      </c>
      <c r="H244" s="4" t="s">
        <v>204</v>
      </c>
    </row>
    <row r="245" spans="1:8" ht="26.25" x14ac:dyDescent="0.2">
      <c r="A245" s="2">
        <v>142</v>
      </c>
      <c r="B245" s="3" t="s">
        <v>347</v>
      </c>
      <c r="C245" s="4">
        <v>94</v>
      </c>
      <c r="D245" s="8" t="s">
        <v>11</v>
      </c>
      <c r="E245" s="8" t="s">
        <v>329</v>
      </c>
      <c r="F245" s="8">
        <v>0</v>
      </c>
      <c r="G245" s="4" t="s">
        <v>183</v>
      </c>
      <c r="H245" s="4" t="s">
        <v>204</v>
      </c>
    </row>
    <row r="246" spans="1:8" ht="52.5" x14ac:dyDescent="0.2">
      <c r="A246" s="2">
        <v>143</v>
      </c>
      <c r="B246" s="3" t="s">
        <v>348</v>
      </c>
      <c r="C246" s="4">
        <v>94</v>
      </c>
      <c r="D246" s="5" t="s">
        <v>11</v>
      </c>
      <c r="E246" s="5" t="s">
        <v>17</v>
      </c>
      <c r="F246" s="5">
        <v>0</v>
      </c>
      <c r="G246" s="4" t="s">
        <v>183</v>
      </c>
      <c r="H246" s="4" t="s">
        <v>204</v>
      </c>
    </row>
    <row r="247" spans="1:8" ht="52.5" x14ac:dyDescent="0.2">
      <c r="A247" s="2">
        <v>144</v>
      </c>
      <c r="B247" s="3" t="s">
        <v>349</v>
      </c>
      <c r="C247" s="4">
        <v>70</v>
      </c>
      <c r="D247" s="5" t="s">
        <v>11</v>
      </c>
      <c r="E247" s="5" t="s">
        <v>17</v>
      </c>
      <c r="F247" s="5">
        <v>0</v>
      </c>
      <c r="G247" s="4" t="s">
        <v>183</v>
      </c>
      <c r="H247" s="4" t="s">
        <v>204</v>
      </c>
    </row>
    <row r="248" spans="1:8" ht="52.5" x14ac:dyDescent="0.2">
      <c r="A248" s="2">
        <v>145</v>
      </c>
      <c r="B248" s="3" t="s">
        <v>350</v>
      </c>
      <c r="C248" s="4">
        <v>80</v>
      </c>
      <c r="D248" s="5" t="s">
        <v>11</v>
      </c>
      <c r="E248" s="5" t="s">
        <v>17</v>
      </c>
      <c r="F248" s="5">
        <v>0</v>
      </c>
      <c r="G248" s="4" t="s">
        <v>183</v>
      </c>
      <c r="H248" s="4" t="s">
        <v>204</v>
      </c>
    </row>
    <row r="249" spans="1:8" ht="52.5" x14ac:dyDescent="0.2">
      <c r="A249" s="2">
        <v>146</v>
      </c>
      <c r="B249" s="3" t="s">
        <v>351</v>
      </c>
      <c r="C249" s="4">
        <v>60</v>
      </c>
      <c r="D249" s="5" t="s">
        <v>11</v>
      </c>
      <c r="E249" s="5" t="s">
        <v>17</v>
      </c>
      <c r="F249" s="5">
        <v>0</v>
      </c>
      <c r="G249" s="4" t="s">
        <v>183</v>
      </c>
      <c r="H249" s="4" t="s">
        <v>204</v>
      </c>
    </row>
    <row r="250" spans="1:8" ht="52.5" x14ac:dyDescent="0.2">
      <c r="A250" s="2">
        <v>147</v>
      </c>
      <c r="B250" s="3" t="s">
        <v>352</v>
      </c>
      <c r="C250" s="4">
        <v>50</v>
      </c>
      <c r="D250" s="5" t="s">
        <v>11</v>
      </c>
      <c r="E250" s="5" t="s">
        <v>17</v>
      </c>
      <c r="F250" s="5">
        <v>0</v>
      </c>
      <c r="G250" s="4" t="s">
        <v>183</v>
      </c>
      <c r="H250" s="4" t="s">
        <v>204</v>
      </c>
    </row>
    <row r="251" spans="1:8" ht="52.5" x14ac:dyDescent="0.2">
      <c r="A251" s="2">
        <v>148</v>
      </c>
      <c r="B251" s="3" t="s">
        <v>353</v>
      </c>
      <c r="C251" s="4">
        <v>60</v>
      </c>
      <c r="D251" s="5" t="s">
        <v>11</v>
      </c>
      <c r="E251" s="5" t="s">
        <v>17</v>
      </c>
      <c r="F251" s="5">
        <v>0</v>
      </c>
      <c r="G251" s="4" t="s">
        <v>183</v>
      </c>
      <c r="H251" s="4" t="s">
        <v>204</v>
      </c>
    </row>
    <row r="252" spans="1:8" ht="105" x14ac:dyDescent="0.2">
      <c r="A252" s="2">
        <v>149</v>
      </c>
      <c r="B252" s="3" t="s">
        <v>354</v>
      </c>
      <c r="C252" s="4">
        <v>114.5</v>
      </c>
      <c r="D252" s="8" t="s">
        <v>11</v>
      </c>
      <c r="E252" s="8" t="s">
        <v>17</v>
      </c>
      <c r="F252" s="8">
        <v>0</v>
      </c>
      <c r="G252" s="4" t="s">
        <v>183</v>
      </c>
      <c r="H252" s="4" t="s">
        <v>236</v>
      </c>
    </row>
    <row r="253" spans="1:8" ht="157.5" x14ac:dyDescent="0.2">
      <c r="A253" s="2">
        <v>150</v>
      </c>
      <c r="B253" s="3" t="s">
        <v>355</v>
      </c>
      <c r="C253" s="4">
        <v>154.1</v>
      </c>
      <c r="D253" s="8" t="s">
        <v>11</v>
      </c>
      <c r="E253" s="8" t="s">
        <v>17</v>
      </c>
      <c r="F253" s="8">
        <v>0</v>
      </c>
      <c r="G253" s="4" t="s">
        <v>183</v>
      </c>
      <c r="H253" s="4" t="s">
        <v>236</v>
      </c>
    </row>
    <row r="254" spans="1:8" ht="105" x14ac:dyDescent="0.2">
      <c r="A254" s="2">
        <v>151</v>
      </c>
      <c r="B254" s="3" t="s">
        <v>356</v>
      </c>
      <c r="C254" s="4">
        <v>328.72</v>
      </c>
      <c r="D254" s="8" t="s">
        <v>11</v>
      </c>
      <c r="E254" s="8" t="s">
        <v>17</v>
      </c>
      <c r="F254" s="8">
        <v>0</v>
      </c>
      <c r="G254" s="4" t="s">
        <v>183</v>
      </c>
      <c r="H254" s="4" t="s">
        <v>236</v>
      </c>
    </row>
    <row r="255" spans="1:8" ht="131.25" x14ac:dyDescent="0.2">
      <c r="A255" s="2">
        <v>152</v>
      </c>
      <c r="B255" s="3" t="s">
        <v>357</v>
      </c>
      <c r="C255" s="4">
        <v>310.70400000000001</v>
      </c>
      <c r="D255" s="8" t="s">
        <v>11</v>
      </c>
      <c r="E255" s="8" t="s">
        <v>17</v>
      </c>
      <c r="F255" s="8">
        <v>0</v>
      </c>
      <c r="G255" s="4" t="s">
        <v>183</v>
      </c>
      <c r="H255" s="4" t="s">
        <v>236</v>
      </c>
    </row>
    <row r="256" spans="1:8" ht="78.75" x14ac:dyDescent="0.2">
      <c r="A256" s="2">
        <v>153</v>
      </c>
      <c r="B256" s="3" t="s">
        <v>358</v>
      </c>
      <c r="C256" s="4">
        <v>70.2</v>
      </c>
      <c r="D256" s="8" t="s">
        <v>11</v>
      </c>
      <c r="E256" s="8" t="s">
        <v>359</v>
      </c>
      <c r="F256" s="8">
        <v>0</v>
      </c>
      <c r="G256" s="4" t="s">
        <v>183</v>
      </c>
      <c r="H256" s="4" t="s">
        <v>204</v>
      </c>
    </row>
    <row r="257" spans="1:8" ht="78.75" x14ac:dyDescent="0.2">
      <c r="A257" s="2">
        <v>154</v>
      </c>
      <c r="B257" s="3" t="s">
        <v>360</v>
      </c>
      <c r="C257" s="4">
        <v>85</v>
      </c>
      <c r="D257" s="8" t="s">
        <v>11</v>
      </c>
      <c r="E257" s="20" t="s">
        <v>361</v>
      </c>
      <c r="F257" s="8">
        <v>0</v>
      </c>
      <c r="G257" s="4" t="s">
        <v>183</v>
      </c>
      <c r="H257" s="4" t="s">
        <v>204</v>
      </c>
    </row>
    <row r="258" spans="1:8" ht="78.75" x14ac:dyDescent="0.2">
      <c r="A258" s="2">
        <v>155</v>
      </c>
      <c r="B258" s="3" t="s">
        <v>362</v>
      </c>
      <c r="C258" s="4">
        <v>76</v>
      </c>
      <c r="D258" s="8" t="s">
        <v>11</v>
      </c>
      <c r="E258" s="8" t="s">
        <v>363</v>
      </c>
      <c r="F258" s="8">
        <v>0</v>
      </c>
      <c r="G258" s="4" t="s">
        <v>183</v>
      </c>
      <c r="H258" s="4" t="s">
        <v>204</v>
      </c>
    </row>
    <row r="259" spans="1:8" ht="105" x14ac:dyDescent="0.2">
      <c r="A259" s="2">
        <v>156</v>
      </c>
      <c r="B259" s="3" t="s">
        <v>364</v>
      </c>
      <c r="C259" s="4">
        <v>212</v>
      </c>
      <c r="D259" s="8" t="s">
        <v>11</v>
      </c>
      <c r="E259" s="8" t="s">
        <v>232</v>
      </c>
      <c r="F259" s="8">
        <v>0</v>
      </c>
      <c r="G259" s="4" t="s">
        <v>183</v>
      </c>
      <c r="H259" s="4" t="s">
        <v>236</v>
      </c>
    </row>
    <row r="260" spans="1:8" ht="105" x14ac:dyDescent="0.2">
      <c r="A260" s="2">
        <v>157</v>
      </c>
      <c r="B260" s="3" t="s">
        <v>365</v>
      </c>
      <c r="C260" s="4">
        <v>224</v>
      </c>
      <c r="D260" s="8" t="s">
        <v>11</v>
      </c>
      <c r="E260" s="8" t="s">
        <v>17</v>
      </c>
      <c r="F260" s="8">
        <v>0</v>
      </c>
      <c r="G260" s="4" t="s">
        <v>183</v>
      </c>
      <c r="H260" s="4" t="s">
        <v>236</v>
      </c>
    </row>
    <row r="261" spans="1:8" ht="105" x14ac:dyDescent="0.2">
      <c r="A261" s="2">
        <v>158</v>
      </c>
      <c r="B261" s="3" t="s">
        <v>366</v>
      </c>
      <c r="C261" s="4">
        <v>138</v>
      </c>
      <c r="D261" s="8" t="s">
        <v>11</v>
      </c>
      <c r="E261" s="8" t="s">
        <v>17</v>
      </c>
      <c r="F261" s="8">
        <v>0</v>
      </c>
      <c r="G261" s="4" t="s">
        <v>183</v>
      </c>
      <c r="H261" s="4" t="s">
        <v>236</v>
      </c>
    </row>
    <row r="262" spans="1:8" ht="105" x14ac:dyDescent="0.2">
      <c r="A262" s="2">
        <v>159</v>
      </c>
      <c r="B262" s="3" t="s">
        <v>367</v>
      </c>
      <c r="C262" s="4">
        <v>79.5</v>
      </c>
      <c r="D262" s="8" t="s">
        <v>11</v>
      </c>
      <c r="E262" s="8" t="s">
        <v>17</v>
      </c>
      <c r="F262" s="19">
        <v>55926000</v>
      </c>
      <c r="G262" s="4" t="s">
        <v>183</v>
      </c>
      <c r="H262" s="4" t="s">
        <v>236</v>
      </c>
    </row>
    <row r="263" spans="1:8" ht="105" x14ac:dyDescent="0.2">
      <c r="A263" s="2">
        <v>160</v>
      </c>
      <c r="B263" s="3" t="s">
        <v>368</v>
      </c>
      <c r="C263" s="4">
        <v>127.2</v>
      </c>
      <c r="D263" s="8" t="s">
        <v>11</v>
      </c>
      <c r="E263" s="8" t="s">
        <v>17</v>
      </c>
      <c r="F263" s="8">
        <v>0</v>
      </c>
      <c r="G263" s="4" t="s">
        <v>183</v>
      </c>
      <c r="H263" s="4" t="s">
        <v>236</v>
      </c>
    </row>
    <row r="264" spans="1:8" ht="105" x14ac:dyDescent="0.2">
      <c r="A264" s="2">
        <v>161</v>
      </c>
      <c r="B264" s="3" t="s">
        <v>369</v>
      </c>
      <c r="C264" s="4">
        <v>57.844999999999999</v>
      </c>
      <c r="D264" s="8" t="s">
        <v>11</v>
      </c>
      <c r="E264" s="8" t="s">
        <v>17</v>
      </c>
      <c r="F264" s="8">
        <v>0</v>
      </c>
      <c r="G264" s="4" t="s">
        <v>183</v>
      </c>
      <c r="H264" s="4" t="s">
        <v>204</v>
      </c>
    </row>
    <row r="265" spans="1:8" ht="183.75" x14ac:dyDescent="0.2">
      <c r="A265" s="2">
        <v>162</v>
      </c>
      <c r="B265" s="3" t="s">
        <v>370</v>
      </c>
      <c r="C265" s="4">
        <v>349</v>
      </c>
      <c r="D265" s="8" t="s">
        <v>11</v>
      </c>
      <c r="E265" s="20" t="s">
        <v>371</v>
      </c>
      <c r="F265" s="21">
        <v>76301927.5</v>
      </c>
      <c r="G265" s="4" t="s">
        <v>183</v>
      </c>
      <c r="H265" s="4" t="s">
        <v>236</v>
      </c>
    </row>
    <row r="266" spans="1:8" ht="105" x14ac:dyDescent="0.2">
      <c r="A266" s="2">
        <v>163</v>
      </c>
      <c r="B266" s="3" t="s">
        <v>372</v>
      </c>
      <c r="C266" s="4">
        <v>240</v>
      </c>
      <c r="D266" s="8" t="s">
        <v>11</v>
      </c>
      <c r="E266" s="8" t="s">
        <v>232</v>
      </c>
      <c r="F266" s="8">
        <v>0</v>
      </c>
      <c r="G266" s="4" t="s">
        <v>183</v>
      </c>
      <c r="H266" s="4" t="s">
        <v>229</v>
      </c>
    </row>
    <row r="267" spans="1:8" ht="105" x14ac:dyDescent="0.2">
      <c r="A267" s="2">
        <v>164</v>
      </c>
      <c r="B267" s="3" t="s">
        <v>373</v>
      </c>
      <c r="C267" s="4">
        <v>10</v>
      </c>
      <c r="D267" s="8" t="s">
        <v>11</v>
      </c>
      <c r="E267" s="8" t="s">
        <v>374</v>
      </c>
      <c r="F267" s="8">
        <v>0</v>
      </c>
      <c r="G267" s="4" t="s">
        <v>183</v>
      </c>
      <c r="H267" s="4" t="s">
        <v>204</v>
      </c>
    </row>
    <row r="268" spans="1:8" ht="131.25" x14ac:dyDescent="0.2">
      <c r="A268" s="2">
        <v>165</v>
      </c>
      <c r="B268" s="3" t="s">
        <v>375</v>
      </c>
      <c r="C268" s="4">
        <v>8</v>
      </c>
      <c r="D268" s="8" t="s">
        <v>11</v>
      </c>
      <c r="E268" s="8" t="s">
        <v>17</v>
      </c>
      <c r="F268" s="19">
        <v>17725569</v>
      </c>
      <c r="G268" s="4" t="s">
        <v>183</v>
      </c>
      <c r="H268" s="4" t="s">
        <v>236</v>
      </c>
    </row>
    <row r="269" spans="1:8" ht="52.5" x14ac:dyDescent="0.2">
      <c r="A269" s="2">
        <v>166</v>
      </c>
      <c r="B269" s="3" t="s">
        <v>376</v>
      </c>
      <c r="C269" s="4" t="s">
        <v>49</v>
      </c>
      <c r="D269" s="8" t="s">
        <v>11</v>
      </c>
      <c r="E269" s="8" t="s">
        <v>17</v>
      </c>
      <c r="F269" s="5">
        <v>0</v>
      </c>
      <c r="G269" s="4" t="s">
        <v>183</v>
      </c>
      <c r="H269" s="4" t="s">
        <v>377</v>
      </c>
    </row>
    <row r="270" spans="1:8" ht="52.5" x14ac:dyDescent="0.2">
      <c r="A270" s="2">
        <v>167</v>
      </c>
      <c r="B270" s="3" t="s">
        <v>378</v>
      </c>
      <c r="C270" s="4" t="s">
        <v>49</v>
      </c>
      <c r="D270" s="8" t="s">
        <v>11</v>
      </c>
      <c r="E270" s="8" t="s">
        <v>17</v>
      </c>
      <c r="F270" s="5">
        <v>0</v>
      </c>
      <c r="G270" s="4" t="s">
        <v>183</v>
      </c>
      <c r="H270" s="4" t="s">
        <v>379</v>
      </c>
    </row>
    <row r="271" spans="1:8" ht="52.5" x14ac:dyDescent="0.2">
      <c r="A271" s="2">
        <v>168</v>
      </c>
      <c r="B271" s="3" t="s">
        <v>380</v>
      </c>
      <c r="C271" s="4" t="s">
        <v>49</v>
      </c>
      <c r="D271" s="8" t="s">
        <v>11</v>
      </c>
      <c r="E271" s="8" t="s">
        <v>17</v>
      </c>
      <c r="F271" s="5">
        <v>0</v>
      </c>
      <c r="G271" s="4" t="s">
        <v>183</v>
      </c>
      <c r="H271" s="4" t="s">
        <v>379</v>
      </c>
    </row>
    <row r="272" spans="1:8" ht="52.5" x14ac:dyDescent="0.2">
      <c r="A272" s="2">
        <v>169</v>
      </c>
      <c r="B272" s="3" t="s">
        <v>381</v>
      </c>
      <c r="C272" s="4" t="s">
        <v>49</v>
      </c>
      <c r="D272" s="8" t="s">
        <v>11</v>
      </c>
      <c r="E272" s="8" t="s">
        <v>17</v>
      </c>
      <c r="F272" s="5">
        <v>0</v>
      </c>
      <c r="G272" s="4" t="s">
        <v>183</v>
      </c>
      <c r="H272" s="4" t="s">
        <v>379</v>
      </c>
    </row>
    <row r="273" spans="1:8" ht="26.25" x14ac:dyDescent="0.2">
      <c r="A273" s="2">
        <v>170</v>
      </c>
      <c r="B273" s="3" t="s">
        <v>382</v>
      </c>
      <c r="C273" s="4" t="s">
        <v>49</v>
      </c>
      <c r="D273" s="8" t="s">
        <v>11</v>
      </c>
      <c r="E273" s="8" t="s">
        <v>17</v>
      </c>
      <c r="F273" s="5">
        <v>0</v>
      </c>
      <c r="G273" s="4" t="s">
        <v>183</v>
      </c>
      <c r="H273" s="4" t="s">
        <v>383</v>
      </c>
    </row>
    <row r="274" spans="1:8" ht="26.25" x14ac:dyDescent="0.2">
      <c r="A274" s="2">
        <v>171</v>
      </c>
      <c r="B274" s="3" t="s">
        <v>384</v>
      </c>
      <c r="C274" s="4" t="s">
        <v>49</v>
      </c>
      <c r="D274" s="8" t="s">
        <v>11</v>
      </c>
      <c r="E274" s="8" t="s">
        <v>17</v>
      </c>
      <c r="F274" s="5">
        <v>0</v>
      </c>
      <c r="G274" s="4" t="s">
        <v>183</v>
      </c>
      <c r="H274" s="4" t="s">
        <v>385</v>
      </c>
    </row>
    <row r="275" spans="1:8" ht="25.5" customHeight="1" x14ac:dyDescent="0.6">
      <c r="A275" s="51" t="s">
        <v>386</v>
      </c>
      <c r="B275" s="50"/>
      <c r="C275" s="50"/>
      <c r="D275" s="50"/>
      <c r="E275" s="50"/>
      <c r="F275" s="50"/>
      <c r="G275" s="50"/>
      <c r="H275" s="50"/>
    </row>
    <row r="276" spans="1:8" ht="24" customHeight="1" x14ac:dyDescent="0.6">
      <c r="A276" s="51" t="s">
        <v>387</v>
      </c>
      <c r="B276" s="50"/>
      <c r="C276" s="50"/>
      <c r="D276" s="50"/>
      <c r="E276" s="50"/>
      <c r="F276" s="50"/>
      <c r="G276" s="50"/>
      <c r="H276" s="50"/>
    </row>
    <row r="277" spans="1:8" ht="52.5" x14ac:dyDescent="0.2">
      <c r="A277" s="2">
        <v>1</v>
      </c>
      <c r="B277" s="3" t="s">
        <v>388</v>
      </c>
      <c r="C277" s="4" t="s">
        <v>49</v>
      </c>
      <c r="D277" s="8" t="s">
        <v>11</v>
      </c>
      <c r="E277" s="8" t="s">
        <v>17</v>
      </c>
      <c r="F277" s="5">
        <v>0</v>
      </c>
      <c r="G277" s="4" t="s">
        <v>14</v>
      </c>
      <c r="H277" s="4" t="s">
        <v>389</v>
      </c>
    </row>
    <row r="278" spans="1:8" ht="26.25" x14ac:dyDescent="0.2">
      <c r="A278" s="2">
        <v>2</v>
      </c>
      <c r="B278" s="3" t="s">
        <v>390</v>
      </c>
      <c r="C278" s="4" t="s">
        <v>49</v>
      </c>
      <c r="D278" s="8" t="s">
        <v>11</v>
      </c>
      <c r="E278" s="8" t="s">
        <v>17</v>
      </c>
      <c r="F278" s="5">
        <v>0</v>
      </c>
      <c r="G278" s="4" t="s">
        <v>14</v>
      </c>
      <c r="H278" s="4" t="s">
        <v>391</v>
      </c>
    </row>
    <row r="279" spans="1:8" ht="105" x14ac:dyDescent="0.2">
      <c r="A279" s="2">
        <v>3</v>
      </c>
      <c r="B279" s="3" t="s">
        <v>392</v>
      </c>
      <c r="C279" s="4">
        <v>15</v>
      </c>
      <c r="D279" s="8" t="s">
        <v>11</v>
      </c>
      <c r="E279" s="8" t="s">
        <v>17</v>
      </c>
      <c r="F279" s="5">
        <v>0</v>
      </c>
      <c r="G279" s="4" t="s">
        <v>14</v>
      </c>
      <c r="H279" s="4" t="s">
        <v>389</v>
      </c>
    </row>
    <row r="280" spans="1:8" ht="78.75" x14ac:dyDescent="0.2">
      <c r="A280" s="2">
        <v>4</v>
      </c>
      <c r="B280" s="3" t="s">
        <v>393</v>
      </c>
      <c r="C280" s="4">
        <v>50.067999999999998</v>
      </c>
      <c r="D280" s="8" t="s">
        <v>11</v>
      </c>
      <c r="E280" s="8" t="s">
        <v>17</v>
      </c>
      <c r="F280" s="5">
        <v>0</v>
      </c>
      <c r="G280" s="4" t="s">
        <v>14</v>
      </c>
      <c r="H280" s="4" t="s">
        <v>389</v>
      </c>
    </row>
    <row r="281" spans="1:8" ht="78.75" x14ac:dyDescent="0.2">
      <c r="A281" s="2">
        <v>5</v>
      </c>
      <c r="B281" s="3" t="s">
        <v>394</v>
      </c>
      <c r="C281" s="4">
        <v>17.268000000000001</v>
      </c>
      <c r="D281" s="8" t="s">
        <v>11</v>
      </c>
      <c r="E281" s="8" t="s">
        <v>17</v>
      </c>
      <c r="F281" s="5">
        <v>0</v>
      </c>
      <c r="G281" s="4" t="s">
        <v>14</v>
      </c>
      <c r="H281" s="4" t="s">
        <v>389</v>
      </c>
    </row>
    <row r="282" spans="1:8" ht="105" x14ac:dyDescent="0.2">
      <c r="A282" s="2">
        <v>6</v>
      </c>
      <c r="B282" s="3" t="s">
        <v>395</v>
      </c>
      <c r="C282" s="4">
        <v>64.367999999999995</v>
      </c>
      <c r="D282" s="8" t="s">
        <v>11</v>
      </c>
      <c r="E282" s="8" t="s">
        <v>17</v>
      </c>
      <c r="F282" s="5">
        <v>0</v>
      </c>
      <c r="G282" s="4" t="s">
        <v>14</v>
      </c>
      <c r="H282" s="4" t="s">
        <v>389</v>
      </c>
    </row>
    <row r="283" spans="1:8" ht="78.75" x14ac:dyDescent="0.2">
      <c r="A283" s="2">
        <v>7</v>
      </c>
      <c r="B283" s="3" t="s">
        <v>396</v>
      </c>
      <c r="C283" s="4">
        <v>59.774000000000001</v>
      </c>
      <c r="D283" s="8" t="s">
        <v>11</v>
      </c>
      <c r="E283" s="8" t="s">
        <v>17</v>
      </c>
      <c r="F283" s="5">
        <v>0</v>
      </c>
      <c r="G283" s="4" t="s">
        <v>14</v>
      </c>
      <c r="H283" s="4" t="s">
        <v>389</v>
      </c>
    </row>
    <row r="284" spans="1:8" ht="78.75" x14ac:dyDescent="0.2">
      <c r="A284" s="2">
        <v>8</v>
      </c>
      <c r="B284" s="3" t="s">
        <v>397</v>
      </c>
      <c r="C284" s="4">
        <v>19.029</v>
      </c>
      <c r="D284" s="8" t="s">
        <v>11</v>
      </c>
      <c r="E284" s="8" t="s">
        <v>17</v>
      </c>
      <c r="F284" s="5">
        <v>0</v>
      </c>
      <c r="G284" s="4" t="s">
        <v>14</v>
      </c>
      <c r="H284" s="4" t="s">
        <v>389</v>
      </c>
    </row>
    <row r="285" spans="1:8" ht="78.75" x14ac:dyDescent="0.2">
      <c r="A285" s="2">
        <v>9</v>
      </c>
      <c r="B285" s="3" t="s">
        <v>398</v>
      </c>
      <c r="C285" s="4">
        <v>6.4029999999999996</v>
      </c>
      <c r="D285" s="8" t="s">
        <v>11</v>
      </c>
      <c r="E285" s="8" t="s">
        <v>17</v>
      </c>
      <c r="F285" s="5">
        <v>0</v>
      </c>
      <c r="G285" s="4" t="s">
        <v>14</v>
      </c>
      <c r="H285" s="4" t="s">
        <v>389</v>
      </c>
    </row>
    <row r="286" spans="1:8" ht="105" x14ac:dyDescent="0.2">
      <c r="A286" s="2">
        <v>10</v>
      </c>
      <c r="B286" s="3" t="s">
        <v>399</v>
      </c>
      <c r="C286" s="4">
        <v>32.911999999999999</v>
      </c>
      <c r="D286" s="8" t="s">
        <v>11</v>
      </c>
      <c r="E286" s="8" t="s">
        <v>17</v>
      </c>
      <c r="F286" s="5">
        <v>0</v>
      </c>
      <c r="G286" s="4" t="s">
        <v>14</v>
      </c>
      <c r="H286" s="4" t="s">
        <v>389</v>
      </c>
    </row>
    <row r="287" spans="1:8" ht="105" x14ac:dyDescent="0.2">
      <c r="A287" s="2">
        <v>11</v>
      </c>
      <c r="B287" s="3" t="s">
        <v>400</v>
      </c>
      <c r="C287" s="4">
        <v>6.4029999999999996</v>
      </c>
      <c r="D287" s="8" t="s">
        <v>11</v>
      </c>
      <c r="E287" s="8" t="s">
        <v>17</v>
      </c>
      <c r="F287" s="5">
        <v>0</v>
      </c>
      <c r="G287" s="4" t="s">
        <v>14</v>
      </c>
      <c r="H287" s="4" t="s">
        <v>389</v>
      </c>
    </row>
    <row r="288" spans="1:8" ht="52.5" x14ac:dyDescent="0.2">
      <c r="A288" s="2">
        <v>12</v>
      </c>
      <c r="B288" s="3" t="s">
        <v>401</v>
      </c>
      <c r="C288" s="4">
        <v>69.932000000000002</v>
      </c>
      <c r="D288" s="8" t="s">
        <v>11</v>
      </c>
      <c r="E288" s="8" t="s">
        <v>17</v>
      </c>
      <c r="F288" s="5">
        <v>0</v>
      </c>
      <c r="G288" s="4" t="s">
        <v>63</v>
      </c>
      <c r="H288" s="4" t="s">
        <v>402</v>
      </c>
    </row>
    <row r="289" spans="1:8" ht="105" x14ac:dyDescent="0.2">
      <c r="A289" s="2">
        <v>13</v>
      </c>
      <c r="B289" s="3" t="s">
        <v>403</v>
      </c>
      <c r="C289" s="4">
        <v>36.701999999999998</v>
      </c>
      <c r="D289" s="5" t="s">
        <v>404</v>
      </c>
      <c r="E289" s="5" t="s">
        <v>72</v>
      </c>
      <c r="F289" s="5">
        <v>0</v>
      </c>
      <c r="G289" s="4" t="s">
        <v>63</v>
      </c>
      <c r="H289" s="4" t="s">
        <v>402</v>
      </c>
    </row>
    <row r="290" spans="1:8" ht="105" x14ac:dyDescent="0.2">
      <c r="A290" s="2">
        <v>14</v>
      </c>
      <c r="B290" s="3" t="s">
        <v>405</v>
      </c>
      <c r="C290" s="4">
        <v>16.792000000000002</v>
      </c>
      <c r="D290" s="8" t="s">
        <v>11</v>
      </c>
      <c r="E290" s="8" t="s">
        <v>17</v>
      </c>
      <c r="F290" s="5">
        <v>0</v>
      </c>
      <c r="G290" s="4" t="s">
        <v>63</v>
      </c>
      <c r="H290" s="4" t="s">
        <v>402</v>
      </c>
    </row>
    <row r="291" spans="1:8" ht="157.5" x14ac:dyDescent="0.2">
      <c r="A291" s="2">
        <v>15</v>
      </c>
      <c r="B291" s="3" t="s">
        <v>406</v>
      </c>
      <c r="C291" s="4">
        <v>27.588999999999999</v>
      </c>
      <c r="D291" s="5" t="s">
        <v>11</v>
      </c>
      <c r="E291" s="5" t="s">
        <v>407</v>
      </c>
      <c r="F291" s="5">
        <v>0</v>
      </c>
      <c r="G291" s="4" t="s">
        <v>63</v>
      </c>
      <c r="H291" s="4" t="s">
        <v>402</v>
      </c>
    </row>
    <row r="292" spans="1:8" ht="131.25" x14ac:dyDescent="0.2">
      <c r="A292" s="2">
        <v>16</v>
      </c>
      <c r="B292" s="3" t="s">
        <v>408</v>
      </c>
      <c r="C292" s="4">
        <v>21.52</v>
      </c>
      <c r="D292" s="5" t="s">
        <v>11</v>
      </c>
      <c r="E292" s="5" t="s">
        <v>409</v>
      </c>
      <c r="F292" s="5">
        <v>0</v>
      </c>
      <c r="G292" s="4" t="s">
        <v>63</v>
      </c>
      <c r="H292" s="4" t="s">
        <v>402</v>
      </c>
    </row>
    <row r="293" spans="1:8" ht="105" x14ac:dyDescent="0.2">
      <c r="A293" s="2">
        <v>17</v>
      </c>
      <c r="B293" s="3" t="s">
        <v>410</v>
      </c>
      <c r="C293" s="4">
        <v>86.45</v>
      </c>
      <c r="D293" s="8" t="s">
        <v>11</v>
      </c>
      <c r="E293" s="8" t="s">
        <v>17</v>
      </c>
      <c r="F293" s="5">
        <v>0</v>
      </c>
      <c r="G293" s="4" t="s">
        <v>63</v>
      </c>
      <c r="H293" s="4" t="s">
        <v>402</v>
      </c>
    </row>
    <row r="294" spans="1:8" ht="105" x14ac:dyDescent="0.2">
      <c r="A294" s="2">
        <v>18</v>
      </c>
      <c r="B294" s="3" t="s">
        <v>411</v>
      </c>
      <c r="C294" s="4">
        <v>39.198999999999998</v>
      </c>
      <c r="D294" s="5" t="s">
        <v>11</v>
      </c>
      <c r="E294" s="5" t="s">
        <v>409</v>
      </c>
      <c r="F294" s="5">
        <v>0</v>
      </c>
      <c r="G294" s="4" t="s">
        <v>63</v>
      </c>
      <c r="H294" s="4" t="s">
        <v>402</v>
      </c>
    </row>
    <row r="295" spans="1:8" ht="105" x14ac:dyDescent="0.2">
      <c r="A295" s="2">
        <v>19</v>
      </c>
      <c r="B295" s="3" t="s">
        <v>412</v>
      </c>
      <c r="C295" s="4">
        <v>39.176000000000002</v>
      </c>
      <c r="D295" s="5" t="s">
        <v>11</v>
      </c>
      <c r="E295" s="5" t="s">
        <v>409</v>
      </c>
      <c r="F295" s="5">
        <v>0</v>
      </c>
      <c r="G295" s="4" t="s">
        <v>63</v>
      </c>
      <c r="H295" s="4" t="s">
        <v>402</v>
      </c>
    </row>
    <row r="296" spans="1:8" ht="105" x14ac:dyDescent="0.2">
      <c r="A296" s="2">
        <v>20</v>
      </c>
      <c r="B296" s="3" t="s">
        <v>413</v>
      </c>
      <c r="C296" s="4">
        <v>49.835999999999999</v>
      </c>
      <c r="D296" s="5" t="s">
        <v>11</v>
      </c>
      <c r="E296" s="5" t="s">
        <v>409</v>
      </c>
      <c r="F296" s="5">
        <v>0</v>
      </c>
      <c r="G296" s="4" t="s">
        <v>63</v>
      </c>
      <c r="H296" s="4" t="s">
        <v>402</v>
      </c>
    </row>
    <row r="297" spans="1:8" ht="105" x14ac:dyDescent="0.2">
      <c r="A297" s="2">
        <v>21</v>
      </c>
      <c r="B297" s="3" t="s">
        <v>414</v>
      </c>
      <c r="C297" s="4">
        <v>24.391999999999999</v>
      </c>
      <c r="D297" s="5" t="s">
        <v>11</v>
      </c>
      <c r="E297" s="5" t="s">
        <v>409</v>
      </c>
      <c r="F297" s="5">
        <v>0</v>
      </c>
      <c r="G297" s="4" t="s">
        <v>63</v>
      </c>
      <c r="H297" s="4" t="s">
        <v>402</v>
      </c>
    </row>
    <row r="298" spans="1:8" ht="105" x14ac:dyDescent="0.2">
      <c r="A298" s="2">
        <v>22</v>
      </c>
      <c r="B298" s="3" t="s">
        <v>415</v>
      </c>
      <c r="C298" s="4">
        <v>17.712</v>
      </c>
      <c r="D298" s="5" t="s">
        <v>11</v>
      </c>
      <c r="E298" s="5" t="s">
        <v>409</v>
      </c>
      <c r="F298" s="5">
        <v>0</v>
      </c>
      <c r="G298" s="4" t="s">
        <v>63</v>
      </c>
      <c r="H298" s="4" t="s">
        <v>402</v>
      </c>
    </row>
    <row r="299" spans="1:8" ht="105" x14ac:dyDescent="0.2">
      <c r="A299" s="2">
        <v>23</v>
      </c>
      <c r="B299" s="3" t="s">
        <v>416</v>
      </c>
      <c r="C299" s="4">
        <v>73.912999999999997</v>
      </c>
      <c r="D299" s="5" t="s">
        <v>11</v>
      </c>
      <c r="E299" s="5" t="s">
        <v>409</v>
      </c>
      <c r="F299" s="5">
        <v>0</v>
      </c>
      <c r="G299" s="4" t="s">
        <v>63</v>
      </c>
      <c r="H299" s="4" t="s">
        <v>402</v>
      </c>
    </row>
    <row r="300" spans="1:8" ht="105" x14ac:dyDescent="0.2">
      <c r="A300" s="2">
        <v>24</v>
      </c>
      <c r="B300" s="3" t="s">
        <v>417</v>
      </c>
      <c r="C300" s="4">
        <v>67.775999999999996</v>
      </c>
      <c r="D300" s="5" t="s">
        <v>11</v>
      </c>
      <c r="E300" s="5" t="s">
        <v>409</v>
      </c>
      <c r="F300" s="5">
        <v>0</v>
      </c>
      <c r="G300" s="4" t="s">
        <v>63</v>
      </c>
      <c r="H300" s="4" t="s">
        <v>402</v>
      </c>
    </row>
    <row r="301" spans="1:8" ht="131.25" x14ac:dyDescent="0.2">
      <c r="A301" s="2">
        <v>25</v>
      </c>
      <c r="B301" s="3" t="s">
        <v>418</v>
      </c>
      <c r="C301" s="4">
        <v>50.182000000000002</v>
      </c>
      <c r="D301" s="5" t="s">
        <v>11</v>
      </c>
      <c r="E301" s="5" t="s">
        <v>409</v>
      </c>
      <c r="F301" s="5">
        <v>0</v>
      </c>
      <c r="G301" s="4" t="s">
        <v>63</v>
      </c>
      <c r="H301" s="4" t="s">
        <v>402</v>
      </c>
    </row>
    <row r="302" spans="1:8" ht="105" x14ac:dyDescent="0.2">
      <c r="A302" s="2">
        <v>26</v>
      </c>
      <c r="B302" s="3" t="s">
        <v>419</v>
      </c>
      <c r="C302" s="4">
        <v>39.844999999999999</v>
      </c>
      <c r="D302" s="5" t="s">
        <v>11</v>
      </c>
      <c r="E302" s="5" t="s">
        <v>409</v>
      </c>
      <c r="F302" s="5">
        <v>0</v>
      </c>
      <c r="G302" s="4" t="s">
        <v>63</v>
      </c>
      <c r="H302" s="4" t="s">
        <v>402</v>
      </c>
    </row>
    <row r="303" spans="1:8" ht="78.75" x14ac:dyDescent="0.2">
      <c r="A303" s="2">
        <v>27</v>
      </c>
      <c r="B303" s="3" t="s">
        <v>420</v>
      </c>
      <c r="C303" s="4">
        <v>24.81</v>
      </c>
      <c r="D303" s="5" t="s">
        <v>11</v>
      </c>
      <c r="E303" s="5" t="s">
        <v>409</v>
      </c>
      <c r="F303" s="5">
        <v>0</v>
      </c>
      <c r="G303" s="4" t="s">
        <v>63</v>
      </c>
      <c r="H303" s="4" t="s">
        <v>402</v>
      </c>
    </row>
    <row r="304" spans="1:8" ht="131.25" x14ac:dyDescent="0.2">
      <c r="A304" s="2">
        <v>28</v>
      </c>
      <c r="B304" s="3" t="s">
        <v>421</v>
      </c>
      <c r="C304" s="4">
        <v>70.028000000000006</v>
      </c>
      <c r="D304" s="5" t="s">
        <v>422</v>
      </c>
      <c r="E304" s="5" t="s">
        <v>423</v>
      </c>
      <c r="F304" s="5">
        <v>0</v>
      </c>
      <c r="G304" s="4" t="s">
        <v>63</v>
      </c>
      <c r="H304" s="4" t="s">
        <v>402</v>
      </c>
    </row>
    <row r="305" spans="1:8" ht="105" x14ac:dyDescent="0.2">
      <c r="A305" s="2">
        <v>29</v>
      </c>
      <c r="B305" s="3" t="s">
        <v>424</v>
      </c>
      <c r="C305" s="4">
        <v>56.781999999999996</v>
      </c>
      <c r="D305" s="5" t="s">
        <v>11</v>
      </c>
      <c r="E305" s="5" t="s">
        <v>409</v>
      </c>
      <c r="F305" s="5">
        <v>0</v>
      </c>
      <c r="G305" s="4" t="s">
        <v>63</v>
      </c>
      <c r="H305" s="4" t="s">
        <v>402</v>
      </c>
    </row>
    <row r="306" spans="1:8" ht="78.75" x14ac:dyDescent="0.2">
      <c r="A306" s="2">
        <v>30</v>
      </c>
      <c r="B306" s="3" t="s">
        <v>425</v>
      </c>
      <c r="C306" s="4">
        <v>55.45</v>
      </c>
      <c r="D306" s="5" t="s">
        <v>11</v>
      </c>
      <c r="E306" s="5" t="s">
        <v>409</v>
      </c>
      <c r="F306" s="5">
        <v>0</v>
      </c>
      <c r="G306" s="4" t="s">
        <v>63</v>
      </c>
      <c r="H306" s="4" t="s">
        <v>402</v>
      </c>
    </row>
    <row r="307" spans="1:8" ht="105" x14ac:dyDescent="0.2">
      <c r="A307" s="2">
        <v>31</v>
      </c>
      <c r="B307" s="3" t="s">
        <v>426</v>
      </c>
      <c r="C307" s="4">
        <v>27.553999999999998</v>
      </c>
      <c r="D307" s="5" t="s">
        <v>11</v>
      </c>
      <c r="E307" s="5" t="s">
        <v>409</v>
      </c>
      <c r="F307" s="5">
        <v>0</v>
      </c>
      <c r="G307" s="4" t="s">
        <v>63</v>
      </c>
      <c r="H307" s="4" t="s">
        <v>402</v>
      </c>
    </row>
    <row r="308" spans="1:8" ht="78.75" x14ac:dyDescent="0.2">
      <c r="A308" s="2">
        <v>32</v>
      </c>
      <c r="B308" s="3" t="s">
        <v>427</v>
      </c>
      <c r="C308" s="4">
        <v>84.816999999999993</v>
      </c>
      <c r="D308" s="5" t="s">
        <v>11</v>
      </c>
      <c r="E308" s="5" t="s">
        <v>409</v>
      </c>
      <c r="F308" s="5">
        <v>0</v>
      </c>
      <c r="G308" s="4" t="s">
        <v>63</v>
      </c>
      <c r="H308" s="4" t="s">
        <v>428</v>
      </c>
    </row>
    <row r="309" spans="1:8" ht="131.25" x14ac:dyDescent="0.2">
      <c r="A309" s="2">
        <v>33</v>
      </c>
      <c r="B309" s="3" t="s">
        <v>429</v>
      </c>
      <c r="C309" s="4">
        <v>60.631999999999998</v>
      </c>
      <c r="D309" s="5" t="s">
        <v>11</v>
      </c>
      <c r="E309" s="5" t="s">
        <v>409</v>
      </c>
      <c r="F309" s="5">
        <v>0</v>
      </c>
      <c r="G309" s="4" t="s">
        <v>63</v>
      </c>
      <c r="H309" s="4" t="s">
        <v>428</v>
      </c>
    </row>
    <row r="310" spans="1:8" ht="105" x14ac:dyDescent="0.2">
      <c r="A310" s="2">
        <v>34</v>
      </c>
      <c r="B310" s="3" t="s">
        <v>430</v>
      </c>
      <c r="C310" s="4">
        <v>27.088999999999999</v>
      </c>
      <c r="D310" s="5" t="s">
        <v>11</v>
      </c>
      <c r="E310" s="5" t="s">
        <v>409</v>
      </c>
      <c r="F310" s="5">
        <v>0</v>
      </c>
      <c r="G310" s="4" t="s">
        <v>63</v>
      </c>
      <c r="H310" s="4" t="s">
        <v>428</v>
      </c>
    </row>
    <row r="311" spans="1:8" ht="78.75" x14ac:dyDescent="0.2">
      <c r="A311" s="2">
        <v>35</v>
      </c>
      <c r="B311" s="3" t="s">
        <v>431</v>
      </c>
      <c r="C311" s="4">
        <v>70.935000000000002</v>
      </c>
      <c r="D311" s="5" t="s">
        <v>11</v>
      </c>
      <c r="E311" s="5" t="s">
        <v>409</v>
      </c>
      <c r="F311" s="5">
        <v>0</v>
      </c>
      <c r="G311" s="4" t="s">
        <v>63</v>
      </c>
      <c r="H311" s="4" t="s">
        <v>428</v>
      </c>
    </row>
    <row r="312" spans="1:8" ht="105" x14ac:dyDescent="0.2">
      <c r="A312" s="2">
        <v>36</v>
      </c>
      <c r="B312" s="3" t="s">
        <v>432</v>
      </c>
      <c r="C312" s="4">
        <v>36.667000000000002</v>
      </c>
      <c r="D312" s="5" t="s">
        <v>11</v>
      </c>
      <c r="E312" s="5" t="s">
        <v>409</v>
      </c>
      <c r="F312" s="5">
        <v>0</v>
      </c>
      <c r="G312" s="4" t="s">
        <v>63</v>
      </c>
      <c r="H312" s="4" t="s">
        <v>428</v>
      </c>
    </row>
    <row r="313" spans="1:8" ht="105" x14ac:dyDescent="0.2">
      <c r="A313" s="2">
        <v>37</v>
      </c>
      <c r="B313" s="3" t="s">
        <v>433</v>
      </c>
      <c r="C313" s="4">
        <v>48</v>
      </c>
      <c r="D313" s="5" t="s">
        <v>434</v>
      </c>
      <c r="E313" s="5" t="s">
        <v>435</v>
      </c>
      <c r="F313" s="5">
        <v>0</v>
      </c>
      <c r="G313" s="4" t="s">
        <v>63</v>
      </c>
      <c r="H313" s="4" t="s">
        <v>436</v>
      </c>
    </row>
    <row r="314" spans="1:8" ht="105" x14ac:dyDescent="0.2">
      <c r="A314" s="2">
        <v>38</v>
      </c>
      <c r="B314" s="3" t="s">
        <v>437</v>
      </c>
      <c r="C314" s="4">
        <v>37.008000000000003</v>
      </c>
      <c r="D314" s="5" t="s">
        <v>434</v>
      </c>
      <c r="E314" s="5" t="s">
        <v>435</v>
      </c>
      <c r="F314" s="5">
        <v>0</v>
      </c>
      <c r="G314" s="4" t="s">
        <v>63</v>
      </c>
      <c r="H314" s="4" t="s">
        <v>436</v>
      </c>
    </row>
    <row r="315" spans="1:8" ht="78.75" x14ac:dyDescent="0.2">
      <c r="A315" s="2">
        <v>39</v>
      </c>
      <c r="B315" s="3" t="s">
        <v>438</v>
      </c>
      <c r="C315" s="4">
        <v>30</v>
      </c>
      <c r="D315" s="5" t="s">
        <v>434</v>
      </c>
      <c r="E315" s="5" t="s">
        <v>435</v>
      </c>
      <c r="F315" s="5">
        <v>0</v>
      </c>
      <c r="G315" s="4" t="s">
        <v>63</v>
      </c>
      <c r="H315" s="4" t="s">
        <v>436</v>
      </c>
    </row>
    <row r="316" spans="1:8" ht="52.5" x14ac:dyDescent="0.2">
      <c r="A316" s="2">
        <v>40</v>
      </c>
      <c r="B316" s="3" t="s">
        <v>439</v>
      </c>
      <c r="C316" s="4">
        <v>15.217000000000001</v>
      </c>
      <c r="D316" s="5" t="s">
        <v>11</v>
      </c>
      <c r="E316" s="5" t="s">
        <v>409</v>
      </c>
      <c r="F316" s="5">
        <v>0</v>
      </c>
      <c r="G316" s="4" t="s">
        <v>63</v>
      </c>
      <c r="H316" s="4" t="s">
        <v>440</v>
      </c>
    </row>
    <row r="317" spans="1:8" ht="105" x14ac:dyDescent="0.2">
      <c r="A317" s="2">
        <v>41</v>
      </c>
      <c r="B317" s="3" t="s">
        <v>441</v>
      </c>
      <c r="C317" s="4">
        <v>2.1930000000000001</v>
      </c>
      <c r="D317" s="5" t="s">
        <v>11</v>
      </c>
      <c r="E317" s="5" t="s">
        <v>409</v>
      </c>
      <c r="F317" s="5">
        <v>0</v>
      </c>
      <c r="G317" s="4" t="s">
        <v>63</v>
      </c>
      <c r="H317" s="4" t="s">
        <v>428</v>
      </c>
    </row>
    <row r="318" spans="1:8" ht="105" x14ac:dyDescent="0.2">
      <c r="A318" s="2">
        <v>42</v>
      </c>
      <c r="B318" s="3" t="s">
        <v>442</v>
      </c>
      <c r="C318" s="4">
        <v>63.831000000000003</v>
      </c>
      <c r="D318" s="5" t="s">
        <v>11</v>
      </c>
      <c r="E318" s="5" t="s">
        <v>409</v>
      </c>
      <c r="F318" s="5">
        <v>0</v>
      </c>
      <c r="G318" s="4" t="s">
        <v>63</v>
      </c>
      <c r="H318" s="4" t="s">
        <v>443</v>
      </c>
    </row>
    <row r="319" spans="1:8" ht="131.25" x14ac:dyDescent="0.2">
      <c r="A319" s="2">
        <v>43</v>
      </c>
      <c r="B319" s="3" t="s">
        <v>444</v>
      </c>
      <c r="C319" s="4">
        <v>57.966999999999999</v>
      </c>
      <c r="D319" s="5" t="s">
        <v>11</v>
      </c>
      <c r="E319" s="5" t="s">
        <v>409</v>
      </c>
      <c r="F319" s="5">
        <v>0</v>
      </c>
      <c r="G319" s="4" t="s">
        <v>63</v>
      </c>
      <c r="H319" s="4" t="s">
        <v>428</v>
      </c>
    </row>
    <row r="320" spans="1:8" ht="131.25" x14ac:dyDescent="0.2">
      <c r="A320" s="2">
        <v>44</v>
      </c>
      <c r="B320" s="3" t="s">
        <v>445</v>
      </c>
      <c r="C320" s="4">
        <v>55.042000000000002</v>
      </c>
      <c r="D320" s="5" t="s">
        <v>11</v>
      </c>
      <c r="E320" s="5" t="s">
        <v>409</v>
      </c>
      <c r="F320" s="5">
        <v>0</v>
      </c>
      <c r="G320" s="4" t="s">
        <v>63</v>
      </c>
      <c r="H320" s="4" t="s">
        <v>428</v>
      </c>
    </row>
    <row r="321" spans="1:8" ht="78.75" x14ac:dyDescent="0.2">
      <c r="A321" s="2">
        <v>45</v>
      </c>
      <c r="B321" s="3" t="s">
        <v>446</v>
      </c>
      <c r="C321" s="4">
        <v>41.298999999999999</v>
      </c>
      <c r="D321" s="5" t="s">
        <v>11</v>
      </c>
      <c r="E321" s="5" t="s">
        <v>409</v>
      </c>
      <c r="F321" s="5">
        <v>0</v>
      </c>
      <c r="G321" s="4" t="s">
        <v>63</v>
      </c>
      <c r="H321" s="4" t="s">
        <v>428</v>
      </c>
    </row>
    <row r="322" spans="1:8" ht="52.5" x14ac:dyDescent="0.2">
      <c r="A322" s="2">
        <v>46</v>
      </c>
      <c r="B322" s="3" t="s">
        <v>447</v>
      </c>
      <c r="C322" s="4">
        <v>11.6</v>
      </c>
      <c r="D322" s="5" t="s">
        <v>11</v>
      </c>
      <c r="E322" s="5" t="s">
        <v>409</v>
      </c>
      <c r="F322" s="5">
        <v>0</v>
      </c>
      <c r="G322" s="4" t="s">
        <v>63</v>
      </c>
      <c r="H322" s="4" t="s">
        <v>443</v>
      </c>
    </row>
    <row r="323" spans="1:8" ht="78.75" x14ac:dyDescent="0.2">
      <c r="A323" s="2">
        <v>47</v>
      </c>
      <c r="B323" s="3" t="s">
        <v>448</v>
      </c>
      <c r="C323" s="4">
        <v>50</v>
      </c>
      <c r="D323" s="5" t="s">
        <v>11</v>
      </c>
      <c r="E323" s="5" t="s">
        <v>409</v>
      </c>
      <c r="F323" s="5">
        <v>0</v>
      </c>
      <c r="G323" s="4" t="s">
        <v>14</v>
      </c>
      <c r="H323" s="4" t="s">
        <v>449</v>
      </c>
    </row>
    <row r="324" spans="1:8" ht="105" x14ac:dyDescent="0.2">
      <c r="A324" s="2">
        <v>48</v>
      </c>
      <c r="B324" s="3" t="s">
        <v>450</v>
      </c>
      <c r="C324" s="4">
        <v>30</v>
      </c>
      <c r="D324" s="5" t="s">
        <v>11</v>
      </c>
      <c r="E324" s="5" t="s">
        <v>409</v>
      </c>
      <c r="F324" s="5">
        <v>0</v>
      </c>
      <c r="G324" s="4" t="s">
        <v>14</v>
      </c>
      <c r="H324" s="4" t="s">
        <v>449</v>
      </c>
    </row>
    <row r="325" spans="1:8" ht="26.25" x14ac:dyDescent="0.2">
      <c r="A325" s="2">
        <v>49</v>
      </c>
      <c r="B325" s="3" t="s">
        <v>451</v>
      </c>
      <c r="C325" s="4" t="s">
        <v>49</v>
      </c>
      <c r="D325" s="8" t="s">
        <v>11</v>
      </c>
      <c r="E325" s="8" t="s">
        <v>17</v>
      </c>
      <c r="F325" s="5">
        <v>0</v>
      </c>
      <c r="G325" s="4" t="s">
        <v>14</v>
      </c>
      <c r="H325" s="4" t="s">
        <v>452</v>
      </c>
    </row>
    <row r="326" spans="1:8" ht="52.5" x14ac:dyDescent="0.2">
      <c r="A326" s="2">
        <v>50</v>
      </c>
      <c r="B326" s="3" t="s">
        <v>453</v>
      </c>
      <c r="C326" s="4" t="s">
        <v>49</v>
      </c>
      <c r="D326" s="8" t="s">
        <v>11</v>
      </c>
      <c r="E326" s="8" t="s">
        <v>17</v>
      </c>
      <c r="F326" s="5">
        <v>0</v>
      </c>
      <c r="G326" s="4" t="s">
        <v>14</v>
      </c>
      <c r="H326" s="4" t="s">
        <v>454</v>
      </c>
    </row>
    <row r="327" spans="1:8" ht="52.5" x14ac:dyDescent="0.2">
      <c r="A327" s="2">
        <v>51</v>
      </c>
      <c r="B327" s="3" t="s">
        <v>455</v>
      </c>
      <c r="C327" s="4" t="s">
        <v>49</v>
      </c>
      <c r="D327" s="8" t="s">
        <v>11</v>
      </c>
      <c r="E327" s="8" t="s">
        <v>17</v>
      </c>
      <c r="F327" s="5">
        <v>0</v>
      </c>
      <c r="G327" s="4" t="s">
        <v>14</v>
      </c>
      <c r="H327" s="4" t="s">
        <v>456</v>
      </c>
    </row>
    <row r="328" spans="1:8" ht="78.75" x14ac:dyDescent="0.2">
      <c r="A328" s="2">
        <v>52</v>
      </c>
      <c r="B328" s="3" t="s">
        <v>457</v>
      </c>
      <c r="C328" s="4" t="s">
        <v>49</v>
      </c>
      <c r="D328" s="8" t="s">
        <v>11</v>
      </c>
      <c r="E328" s="8" t="s">
        <v>17</v>
      </c>
      <c r="F328" s="5">
        <v>0</v>
      </c>
      <c r="G328" s="4" t="s">
        <v>14</v>
      </c>
      <c r="H328" s="4" t="s">
        <v>458</v>
      </c>
    </row>
    <row r="329" spans="1:8" ht="105" x14ac:dyDescent="0.2">
      <c r="A329" s="2">
        <v>53</v>
      </c>
      <c r="B329" s="3" t="s">
        <v>459</v>
      </c>
      <c r="C329" s="4" t="s">
        <v>49</v>
      </c>
      <c r="D329" s="5" t="s">
        <v>11</v>
      </c>
      <c r="E329" s="5" t="s">
        <v>460</v>
      </c>
      <c r="F329" s="5">
        <v>0</v>
      </c>
      <c r="G329" s="4" t="s">
        <v>51</v>
      </c>
      <c r="H329" s="4" t="s">
        <v>461</v>
      </c>
    </row>
    <row r="330" spans="1:8" ht="157.5" x14ac:dyDescent="0.2">
      <c r="A330" s="2">
        <v>54</v>
      </c>
      <c r="B330" s="3" t="s">
        <v>462</v>
      </c>
      <c r="C330" s="4" t="s">
        <v>49</v>
      </c>
      <c r="D330" s="5" t="s">
        <v>11</v>
      </c>
      <c r="E330" s="5" t="s">
        <v>463</v>
      </c>
      <c r="F330" s="5">
        <v>0</v>
      </c>
      <c r="G330" s="4" t="s">
        <v>51</v>
      </c>
      <c r="H330" s="4" t="s">
        <v>464</v>
      </c>
    </row>
    <row r="331" spans="1:8" ht="23.25" customHeight="1" x14ac:dyDescent="0.6">
      <c r="A331" s="48" t="s">
        <v>465</v>
      </c>
      <c r="B331" s="50"/>
      <c r="C331" s="50"/>
      <c r="D331" s="50"/>
      <c r="E331" s="50"/>
      <c r="F331" s="50"/>
      <c r="G331" s="50"/>
      <c r="H331" s="50"/>
    </row>
    <row r="332" spans="1:8" ht="52.5" x14ac:dyDescent="0.2">
      <c r="A332" s="2">
        <v>1</v>
      </c>
      <c r="B332" s="3" t="s">
        <v>466</v>
      </c>
      <c r="C332" s="4" t="s">
        <v>49</v>
      </c>
      <c r="D332" s="5" t="s">
        <v>11</v>
      </c>
      <c r="E332" s="5" t="s">
        <v>17</v>
      </c>
      <c r="F332" s="5">
        <v>0</v>
      </c>
      <c r="G332" s="4" t="s">
        <v>467</v>
      </c>
      <c r="H332" s="4" t="s">
        <v>468</v>
      </c>
    </row>
    <row r="333" spans="1:8" ht="52.5" x14ac:dyDescent="0.2">
      <c r="A333" s="2">
        <v>2</v>
      </c>
      <c r="B333" s="3" t="s">
        <v>469</v>
      </c>
      <c r="C333" s="4" t="s">
        <v>49</v>
      </c>
      <c r="D333" s="5" t="s">
        <v>11</v>
      </c>
      <c r="E333" s="5" t="s">
        <v>17</v>
      </c>
      <c r="F333" s="5">
        <v>0</v>
      </c>
      <c r="G333" s="4" t="s">
        <v>467</v>
      </c>
      <c r="H333" s="4" t="s">
        <v>468</v>
      </c>
    </row>
    <row r="334" spans="1:8" ht="78.75" x14ac:dyDescent="0.2">
      <c r="A334" s="2">
        <v>3</v>
      </c>
      <c r="B334" s="3" t="s">
        <v>470</v>
      </c>
      <c r="C334" s="4" t="s">
        <v>49</v>
      </c>
      <c r="D334" s="5" t="s">
        <v>11</v>
      </c>
      <c r="E334" s="5" t="s">
        <v>17</v>
      </c>
      <c r="F334" s="5">
        <v>0</v>
      </c>
      <c r="G334" s="4" t="s">
        <v>467</v>
      </c>
      <c r="H334" s="4" t="s">
        <v>471</v>
      </c>
    </row>
    <row r="335" spans="1:8" ht="78.75" x14ac:dyDescent="0.2">
      <c r="A335" s="2">
        <v>4</v>
      </c>
      <c r="B335" s="3" t="s">
        <v>472</v>
      </c>
      <c r="C335" s="4" t="s">
        <v>49</v>
      </c>
      <c r="D335" s="5" t="s">
        <v>11</v>
      </c>
      <c r="E335" s="5" t="s">
        <v>17</v>
      </c>
      <c r="F335" s="5">
        <v>0</v>
      </c>
      <c r="G335" s="4" t="s">
        <v>467</v>
      </c>
      <c r="H335" s="4" t="s">
        <v>473</v>
      </c>
    </row>
    <row r="336" spans="1:8" ht="78.75" x14ac:dyDescent="0.2">
      <c r="A336" s="2">
        <v>5</v>
      </c>
      <c r="B336" s="3" t="s">
        <v>474</v>
      </c>
      <c r="C336" s="4" t="s">
        <v>49</v>
      </c>
      <c r="D336" s="5" t="s">
        <v>11</v>
      </c>
      <c r="E336" s="5" t="s">
        <v>17</v>
      </c>
      <c r="F336" s="5">
        <v>0</v>
      </c>
      <c r="G336" s="4" t="s">
        <v>467</v>
      </c>
      <c r="H336" s="4" t="s">
        <v>475</v>
      </c>
    </row>
    <row r="337" spans="1:8" ht="78.75" x14ac:dyDescent="0.2">
      <c r="A337" s="2">
        <v>6</v>
      </c>
      <c r="B337" s="3" t="s">
        <v>476</v>
      </c>
      <c r="C337" s="4" t="s">
        <v>49</v>
      </c>
      <c r="D337" s="5" t="s">
        <v>11</v>
      </c>
      <c r="E337" s="5" t="s">
        <v>17</v>
      </c>
      <c r="F337" s="5">
        <v>0</v>
      </c>
      <c r="G337" s="4" t="s">
        <v>467</v>
      </c>
      <c r="H337" s="4" t="s">
        <v>477</v>
      </c>
    </row>
    <row r="338" spans="1:8" ht="105" x14ac:dyDescent="0.2">
      <c r="A338" s="5">
        <v>7</v>
      </c>
      <c r="B338" s="3" t="s">
        <v>478</v>
      </c>
      <c r="C338" s="4" t="s">
        <v>49</v>
      </c>
      <c r="D338" s="8" t="s">
        <v>11</v>
      </c>
      <c r="E338" s="20" t="s">
        <v>479</v>
      </c>
      <c r="F338" s="8">
        <v>0</v>
      </c>
      <c r="G338" s="4" t="s">
        <v>480</v>
      </c>
      <c r="H338" s="4" t="s">
        <v>481</v>
      </c>
    </row>
    <row r="339" spans="1:8" ht="78.75" x14ac:dyDescent="0.2">
      <c r="A339" s="2">
        <v>8</v>
      </c>
      <c r="B339" s="3" t="s">
        <v>482</v>
      </c>
      <c r="C339" s="4" t="s">
        <v>49</v>
      </c>
      <c r="D339" s="5" t="s">
        <v>11</v>
      </c>
      <c r="E339" s="5" t="s">
        <v>483</v>
      </c>
      <c r="F339" s="5">
        <v>0</v>
      </c>
      <c r="G339" s="4" t="s">
        <v>51</v>
      </c>
      <c r="H339" s="4" t="s">
        <v>484</v>
      </c>
    </row>
    <row r="340" spans="1:8" ht="52.5" x14ac:dyDescent="0.2">
      <c r="A340" s="2">
        <v>9</v>
      </c>
      <c r="B340" s="3" t="s">
        <v>485</v>
      </c>
      <c r="C340" s="4">
        <v>5.0339999999999998</v>
      </c>
      <c r="D340" s="5" t="s">
        <v>11</v>
      </c>
      <c r="E340" s="5" t="s">
        <v>17</v>
      </c>
      <c r="F340" s="5">
        <v>0</v>
      </c>
      <c r="G340" s="4" t="s">
        <v>467</v>
      </c>
      <c r="H340" s="4" t="s">
        <v>486</v>
      </c>
    </row>
    <row r="341" spans="1:8" ht="78.75" x14ac:dyDescent="0.2">
      <c r="A341" s="2">
        <v>10</v>
      </c>
      <c r="B341" s="3" t="s">
        <v>487</v>
      </c>
      <c r="C341" s="4">
        <v>5.0759999999999996</v>
      </c>
      <c r="D341" s="5" t="s">
        <v>11</v>
      </c>
      <c r="E341" s="5" t="s">
        <v>17</v>
      </c>
      <c r="F341" s="5">
        <v>0</v>
      </c>
      <c r="G341" s="4" t="s">
        <v>467</v>
      </c>
      <c r="H341" s="4" t="s">
        <v>486</v>
      </c>
    </row>
    <row r="342" spans="1:8" ht="52.5" x14ac:dyDescent="0.2">
      <c r="A342" s="2">
        <v>11</v>
      </c>
      <c r="B342" s="3" t="s">
        <v>488</v>
      </c>
      <c r="C342" s="4">
        <v>28.768000000000001</v>
      </c>
      <c r="D342" s="5" t="s">
        <v>422</v>
      </c>
      <c r="E342" s="5" t="s">
        <v>108</v>
      </c>
      <c r="F342" s="5" t="s">
        <v>489</v>
      </c>
      <c r="G342" s="4" t="s">
        <v>467</v>
      </c>
      <c r="H342" s="4" t="s">
        <v>486</v>
      </c>
    </row>
    <row r="343" spans="1:8" ht="52.5" x14ac:dyDescent="0.2">
      <c r="A343" s="2">
        <v>12</v>
      </c>
      <c r="B343" s="3" t="s">
        <v>490</v>
      </c>
      <c r="C343" s="4">
        <v>25.667999999999999</v>
      </c>
      <c r="D343" s="5" t="s">
        <v>11</v>
      </c>
      <c r="E343" s="5" t="s">
        <v>108</v>
      </c>
      <c r="F343" s="22">
        <v>10646400</v>
      </c>
      <c r="G343" s="4" t="s">
        <v>467</v>
      </c>
      <c r="H343" s="4" t="s">
        <v>486</v>
      </c>
    </row>
    <row r="344" spans="1:8" ht="78.75" x14ac:dyDescent="0.2">
      <c r="A344" s="2">
        <v>13</v>
      </c>
      <c r="B344" s="3" t="s">
        <v>491</v>
      </c>
      <c r="C344" s="4">
        <v>2.3159999999999998</v>
      </c>
      <c r="D344" s="5" t="s">
        <v>11</v>
      </c>
      <c r="E344" s="5" t="s">
        <v>17</v>
      </c>
      <c r="F344" s="5">
        <v>0</v>
      </c>
      <c r="G344" s="4" t="s">
        <v>467</v>
      </c>
      <c r="H344" s="4" t="s">
        <v>486</v>
      </c>
    </row>
    <row r="345" spans="1:8" ht="78.75" x14ac:dyDescent="0.2">
      <c r="A345" s="2">
        <v>14</v>
      </c>
      <c r="B345" s="3" t="s">
        <v>492</v>
      </c>
      <c r="C345" s="4">
        <v>1.9</v>
      </c>
      <c r="D345" s="5" t="s">
        <v>11</v>
      </c>
      <c r="E345" s="5" t="s">
        <v>17</v>
      </c>
      <c r="F345" s="5">
        <v>0</v>
      </c>
      <c r="G345" s="4" t="s">
        <v>467</v>
      </c>
      <c r="H345" s="4" t="s">
        <v>486</v>
      </c>
    </row>
    <row r="346" spans="1:8" ht="52.5" x14ac:dyDescent="0.2">
      <c r="A346" s="2">
        <v>15</v>
      </c>
      <c r="B346" s="3" t="s">
        <v>493</v>
      </c>
      <c r="C346" s="4">
        <v>6.3220000000000001</v>
      </c>
      <c r="D346" s="5" t="s">
        <v>11</v>
      </c>
      <c r="E346" s="5" t="s">
        <v>17</v>
      </c>
      <c r="F346" s="5">
        <v>0</v>
      </c>
      <c r="G346" s="4" t="s">
        <v>467</v>
      </c>
      <c r="H346" s="4" t="s">
        <v>486</v>
      </c>
    </row>
    <row r="347" spans="1:8" ht="52.5" x14ac:dyDescent="0.2">
      <c r="A347" s="2">
        <v>16</v>
      </c>
      <c r="B347" s="3" t="s">
        <v>494</v>
      </c>
      <c r="C347" s="4">
        <v>1.004</v>
      </c>
      <c r="D347" s="5" t="s">
        <v>11</v>
      </c>
      <c r="E347" s="5" t="s">
        <v>409</v>
      </c>
      <c r="F347" s="5">
        <v>0</v>
      </c>
      <c r="G347" s="4" t="s">
        <v>467</v>
      </c>
      <c r="H347" s="4" t="s">
        <v>486</v>
      </c>
    </row>
    <row r="348" spans="1:8" ht="52.5" x14ac:dyDescent="0.2">
      <c r="A348" s="2">
        <v>17</v>
      </c>
      <c r="B348" s="3" t="s">
        <v>495</v>
      </c>
      <c r="C348" s="4">
        <v>0.80400000000000005</v>
      </c>
      <c r="D348" s="5" t="s">
        <v>11</v>
      </c>
      <c r="E348" s="5" t="s">
        <v>17</v>
      </c>
      <c r="F348" s="5">
        <v>0</v>
      </c>
      <c r="G348" s="4" t="s">
        <v>467</v>
      </c>
      <c r="H348" s="4" t="s">
        <v>486</v>
      </c>
    </row>
    <row r="349" spans="1:8" ht="52.5" x14ac:dyDescent="0.2">
      <c r="A349" s="2">
        <v>18</v>
      </c>
      <c r="B349" s="3" t="s">
        <v>496</v>
      </c>
      <c r="C349" s="4">
        <v>5.5389999999999997</v>
      </c>
      <c r="D349" s="5" t="s">
        <v>11</v>
      </c>
      <c r="E349" s="5" t="s">
        <v>17</v>
      </c>
      <c r="F349" s="5">
        <v>0</v>
      </c>
      <c r="G349" s="4" t="s">
        <v>467</v>
      </c>
      <c r="H349" s="4" t="s">
        <v>486</v>
      </c>
    </row>
    <row r="350" spans="1:8" ht="131.25" x14ac:dyDescent="0.2">
      <c r="A350" s="2">
        <v>19</v>
      </c>
      <c r="B350" s="3" t="s">
        <v>497</v>
      </c>
      <c r="C350" s="4">
        <v>8.3000000000000004E-2</v>
      </c>
      <c r="D350" s="5" t="s">
        <v>11</v>
      </c>
      <c r="E350" s="5" t="s">
        <v>17</v>
      </c>
      <c r="F350" s="5">
        <v>0</v>
      </c>
      <c r="G350" s="4" t="s">
        <v>467</v>
      </c>
      <c r="H350" s="4" t="s">
        <v>486</v>
      </c>
    </row>
    <row r="351" spans="1:8" ht="78.75" x14ac:dyDescent="0.2">
      <c r="A351" s="2">
        <v>20</v>
      </c>
      <c r="B351" s="3" t="s">
        <v>498</v>
      </c>
      <c r="C351" s="4">
        <v>0.20399999999999999</v>
      </c>
      <c r="D351" s="5" t="s">
        <v>11</v>
      </c>
      <c r="E351" s="5" t="s">
        <v>17</v>
      </c>
      <c r="F351" s="5">
        <v>0</v>
      </c>
      <c r="G351" s="4" t="s">
        <v>467</v>
      </c>
      <c r="H351" s="4" t="s">
        <v>486</v>
      </c>
    </row>
    <row r="352" spans="1:8" ht="52.5" x14ac:dyDescent="0.2">
      <c r="A352" s="2">
        <v>21</v>
      </c>
      <c r="B352" s="3" t="s">
        <v>499</v>
      </c>
      <c r="C352" s="4">
        <v>307.5</v>
      </c>
      <c r="D352" s="5" t="s">
        <v>11</v>
      </c>
      <c r="E352" s="5" t="s">
        <v>17</v>
      </c>
      <c r="F352" s="5">
        <v>0</v>
      </c>
      <c r="G352" s="4" t="s">
        <v>467</v>
      </c>
      <c r="H352" s="4" t="s">
        <v>500</v>
      </c>
    </row>
    <row r="353" spans="1:8" ht="78.75" x14ac:dyDescent="0.2">
      <c r="A353" s="2">
        <v>22</v>
      </c>
      <c r="B353" s="3" t="s">
        <v>501</v>
      </c>
      <c r="C353" s="4" t="s">
        <v>49</v>
      </c>
      <c r="D353" s="5" t="s">
        <v>11</v>
      </c>
      <c r="E353" s="5" t="s">
        <v>17</v>
      </c>
      <c r="F353" s="5">
        <v>0</v>
      </c>
      <c r="G353" s="4" t="s">
        <v>467</v>
      </c>
      <c r="H353" s="4" t="s">
        <v>502</v>
      </c>
    </row>
    <row r="354" spans="1:8" ht="105" x14ac:dyDescent="0.2">
      <c r="A354" s="2">
        <v>23</v>
      </c>
      <c r="B354" s="3" t="s">
        <v>503</v>
      </c>
      <c r="C354" s="4" t="s">
        <v>49</v>
      </c>
      <c r="D354" s="5" t="s">
        <v>11</v>
      </c>
      <c r="E354" s="5" t="s">
        <v>17</v>
      </c>
      <c r="F354" s="5">
        <v>0</v>
      </c>
      <c r="G354" s="4" t="s">
        <v>467</v>
      </c>
      <c r="H354" s="4" t="s">
        <v>504</v>
      </c>
    </row>
    <row r="355" spans="1:8" ht="52.5" x14ac:dyDescent="0.2">
      <c r="A355" s="2">
        <v>24</v>
      </c>
      <c r="B355" s="3" t="s">
        <v>505</v>
      </c>
      <c r="C355" s="4" t="s">
        <v>49</v>
      </c>
      <c r="D355" s="5" t="s">
        <v>11</v>
      </c>
      <c r="E355" s="5" t="s">
        <v>17</v>
      </c>
      <c r="F355" s="5">
        <v>0</v>
      </c>
      <c r="G355" s="4" t="s">
        <v>467</v>
      </c>
      <c r="H355" s="4" t="s">
        <v>500</v>
      </c>
    </row>
    <row r="356" spans="1:8" ht="29.25" customHeight="1" x14ac:dyDescent="0.6">
      <c r="A356" s="48" t="s">
        <v>506</v>
      </c>
      <c r="B356" s="50"/>
      <c r="C356" s="50"/>
      <c r="D356" s="50"/>
      <c r="E356" s="50"/>
      <c r="F356" s="50"/>
      <c r="G356" s="50"/>
      <c r="H356" s="50"/>
    </row>
    <row r="357" spans="1:8" ht="78.75" x14ac:dyDescent="0.2">
      <c r="A357" s="2">
        <v>1</v>
      </c>
      <c r="B357" s="3" t="s">
        <v>507</v>
      </c>
      <c r="C357" s="4" t="s">
        <v>49</v>
      </c>
      <c r="D357" s="5" t="s">
        <v>11</v>
      </c>
      <c r="E357" s="5" t="s">
        <v>17</v>
      </c>
      <c r="F357" s="5">
        <v>0</v>
      </c>
      <c r="G357" s="4" t="s">
        <v>467</v>
      </c>
      <c r="H357" s="4" t="s">
        <v>508</v>
      </c>
    </row>
    <row r="358" spans="1:8" ht="78.75" x14ac:dyDescent="0.2">
      <c r="A358" s="2">
        <v>2</v>
      </c>
      <c r="B358" s="3" t="s">
        <v>509</v>
      </c>
      <c r="C358" s="4" t="s">
        <v>49</v>
      </c>
      <c r="D358" s="5" t="s">
        <v>11</v>
      </c>
      <c r="E358" s="5" t="s">
        <v>17</v>
      </c>
      <c r="F358" s="5">
        <v>0</v>
      </c>
      <c r="G358" s="4" t="s">
        <v>467</v>
      </c>
      <c r="H358" s="4" t="s">
        <v>510</v>
      </c>
    </row>
    <row r="359" spans="1:8" ht="78.75" x14ac:dyDescent="0.2">
      <c r="A359" s="2">
        <v>3</v>
      </c>
      <c r="B359" s="3" t="s">
        <v>511</v>
      </c>
      <c r="C359" s="4">
        <v>14</v>
      </c>
      <c r="D359" s="5" t="s">
        <v>11</v>
      </c>
      <c r="E359" s="5" t="s">
        <v>512</v>
      </c>
      <c r="F359" s="5" t="s">
        <v>513</v>
      </c>
      <c r="G359" s="4" t="s">
        <v>467</v>
      </c>
      <c r="H359" s="4" t="s">
        <v>510</v>
      </c>
    </row>
    <row r="360" spans="1:8" ht="52.5" x14ac:dyDescent="0.2">
      <c r="A360" s="2">
        <v>4</v>
      </c>
      <c r="B360" s="3" t="s">
        <v>514</v>
      </c>
      <c r="C360" s="4" t="s">
        <v>49</v>
      </c>
      <c r="D360" s="5" t="s">
        <v>11</v>
      </c>
      <c r="E360" s="5" t="s">
        <v>17</v>
      </c>
      <c r="F360" s="5">
        <v>0</v>
      </c>
      <c r="G360" s="4" t="s">
        <v>467</v>
      </c>
      <c r="H360" s="4" t="s">
        <v>515</v>
      </c>
    </row>
    <row r="361" spans="1:8" ht="105" x14ac:dyDescent="0.2">
      <c r="A361" s="2">
        <v>5</v>
      </c>
      <c r="B361" s="3" t="s">
        <v>478</v>
      </c>
      <c r="C361" s="4" t="s">
        <v>49</v>
      </c>
      <c r="D361" s="8" t="s">
        <v>11</v>
      </c>
      <c r="E361" s="20" t="s">
        <v>479</v>
      </c>
      <c r="F361" s="8">
        <v>0</v>
      </c>
      <c r="G361" s="4" t="s">
        <v>480</v>
      </c>
      <c r="H361" s="4" t="s">
        <v>516</v>
      </c>
    </row>
    <row r="362" spans="1:8" ht="105" x14ac:dyDescent="0.2">
      <c r="A362" s="2">
        <v>6</v>
      </c>
      <c r="B362" s="3" t="s">
        <v>517</v>
      </c>
      <c r="C362" s="4">
        <v>6.2770000000000001</v>
      </c>
      <c r="D362" s="5" t="s">
        <v>11</v>
      </c>
      <c r="E362" s="5" t="s">
        <v>17</v>
      </c>
      <c r="F362" s="5">
        <v>0</v>
      </c>
      <c r="G362" s="4" t="s">
        <v>467</v>
      </c>
      <c r="H362" s="4" t="s">
        <v>518</v>
      </c>
    </row>
    <row r="363" spans="1:8" ht="105" x14ac:dyDescent="0.2">
      <c r="A363" s="2">
        <v>7</v>
      </c>
      <c r="B363" s="3" t="s">
        <v>519</v>
      </c>
      <c r="C363" s="4">
        <v>0.26600000000000001</v>
      </c>
      <c r="D363" s="5" t="s">
        <v>11</v>
      </c>
      <c r="E363" s="5" t="s">
        <v>17</v>
      </c>
      <c r="F363" s="5">
        <v>0</v>
      </c>
      <c r="G363" s="4" t="s">
        <v>467</v>
      </c>
      <c r="H363" s="4" t="s">
        <v>520</v>
      </c>
    </row>
    <row r="364" spans="1:8" ht="52.5" x14ac:dyDescent="0.2">
      <c r="A364" s="2">
        <v>8</v>
      </c>
      <c r="B364" s="3" t="s">
        <v>521</v>
      </c>
      <c r="C364" s="4">
        <v>1.347</v>
      </c>
      <c r="D364" s="23">
        <v>244166</v>
      </c>
      <c r="E364" s="5" t="s">
        <v>409</v>
      </c>
      <c r="F364" s="5">
        <v>0</v>
      </c>
      <c r="G364" s="4" t="s">
        <v>467</v>
      </c>
      <c r="H364" s="4" t="s">
        <v>520</v>
      </c>
    </row>
    <row r="365" spans="1:8" ht="52.5" x14ac:dyDescent="0.2">
      <c r="A365" s="2">
        <v>9</v>
      </c>
      <c r="B365" s="3" t="s">
        <v>522</v>
      </c>
      <c r="C365" s="4" t="s">
        <v>49</v>
      </c>
      <c r="D365" s="5" t="s">
        <v>11</v>
      </c>
      <c r="E365" s="5" t="s">
        <v>17</v>
      </c>
      <c r="F365" s="5">
        <v>0</v>
      </c>
      <c r="G365" s="4" t="s">
        <v>467</v>
      </c>
      <c r="H365" s="4" t="s">
        <v>523</v>
      </c>
    </row>
    <row r="366" spans="1:8" ht="78.75" x14ac:dyDescent="0.2">
      <c r="A366" s="2">
        <v>10</v>
      </c>
      <c r="B366" s="3" t="s">
        <v>524</v>
      </c>
      <c r="C366" s="4" t="s">
        <v>49</v>
      </c>
      <c r="D366" s="5" t="s">
        <v>11</v>
      </c>
      <c r="E366" s="5" t="s">
        <v>17</v>
      </c>
      <c r="F366" s="5">
        <v>0</v>
      </c>
      <c r="G366" s="4" t="s">
        <v>467</v>
      </c>
      <c r="H366" s="4" t="s">
        <v>525</v>
      </c>
    </row>
    <row r="367" spans="1:8" ht="105" x14ac:dyDescent="0.2">
      <c r="A367" s="2">
        <v>11</v>
      </c>
      <c r="B367" s="3" t="s">
        <v>526</v>
      </c>
      <c r="C367" s="4" t="s">
        <v>49</v>
      </c>
      <c r="D367" s="5" t="s">
        <v>11</v>
      </c>
      <c r="E367" s="5" t="s">
        <v>17</v>
      </c>
      <c r="F367" s="5">
        <v>0</v>
      </c>
      <c r="G367" s="4" t="s">
        <v>467</v>
      </c>
      <c r="H367" s="4" t="s">
        <v>527</v>
      </c>
    </row>
    <row r="368" spans="1:8" ht="78.75" x14ac:dyDescent="0.2">
      <c r="A368" s="2">
        <v>12</v>
      </c>
      <c r="B368" s="3" t="s">
        <v>528</v>
      </c>
      <c r="C368" s="4" t="s">
        <v>49</v>
      </c>
      <c r="D368" s="5" t="s">
        <v>11</v>
      </c>
      <c r="E368" s="5" t="s">
        <v>17</v>
      </c>
      <c r="F368" s="5">
        <v>0</v>
      </c>
      <c r="G368" s="4" t="s">
        <v>529</v>
      </c>
      <c r="H368" s="4" t="s">
        <v>530</v>
      </c>
    </row>
    <row r="369" spans="1:8" ht="22.5" customHeight="1" x14ac:dyDescent="0.6">
      <c r="A369" s="48" t="s">
        <v>531</v>
      </c>
      <c r="B369" s="50"/>
      <c r="C369" s="50"/>
      <c r="D369" s="50"/>
      <c r="E369" s="50"/>
      <c r="F369" s="50"/>
      <c r="G369" s="50"/>
      <c r="H369" s="50"/>
    </row>
    <row r="370" spans="1:8" ht="25.5" customHeight="1" x14ac:dyDescent="0.6">
      <c r="A370" s="48" t="s">
        <v>532</v>
      </c>
      <c r="B370" s="50"/>
      <c r="C370" s="50"/>
      <c r="D370" s="50"/>
      <c r="E370" s="50"/>
      <c r="F370" s="50"/>
      <c r="G370" s="50"/>
      <c r="H370" s="50"/>
    </row>
    <row r="371" spans="1:8" ht="210" x14ac:dyDescent="0.2">
      <c r="A371" s="2">
        <v>1</v>
      </c>
      <c r="B371" s="3" t="s">
        <v>533</v>
      </c>
      <c r="C371" s="4" t="s">
        <v>49</v>
      </c>
      <c r="D371" s="5" t="s">
        <v>11</v>
      </c>
      <c r="E371" s="5" t="s">
        <v>534</v>
      </c>
      <c r="F371" s="5">
        <v>0</v>
      </c>
      <c r="G371" s="4" t="s">
        <v>535</v>
      </c>
      <c r="H371" s="4" t="s">
        <v>536</v>
      </c>
    </row>
    <row r="372" spans="1:8" ht="157.5" x14ac:dyDescent="0.2">
      <c r="A372" s="2">
        <v>2</v>
      </c>
      <c r="B372" s="3" t="s">
        <v>537</v>
      </c>
      <c r="C372" s="4" t="s">
        <v>49</v>
      </c>
      <c r="D372" s="5" t="s">
        <v>538</v>
      </c>
      <c r="E372" s="5" t="s">
        <v>539</v>
      </c>
      <c r="F372" s="5">
        <v>0</v>
      </c>
      <c r="G372" s="4" t="s">
        <v>535</v>
      </c>
      <c r="H372" s="4" t="s">
        <v>540</v>
      </c>
    </row>
    <row r="373" spans="1:8" ht="105" x14ac:dyDescent="0.2">
      <c r="A373" s="2">
        <v>3</v>
      </c>
      <c r="B373" s="3" t="s">
        <v>541</v>
      </c>
      <c r="C373" s="4" t="s">
        <v>49</v>
      </c>
      <c r="D373" s="5" t="s">
        <v>538</v>
      </c>
      <c r="E373" s="5" t="s">
        <v>542</v>
      </c>
      <c r="F373" s="5">
        <v>0</v>
      </c>
      <c r="G373" s="4" t="s">
        <v>535</v>
      </c>
      <c r="H373" s="4" t="s">
        <v>543</v>
      </c>
    </row>
    <row r="374" spans="1:8" ht="131.25" x14ac:dyDescent="0.2">
      <c r="A374" s="2">
        <v>4</v>
      </c>
      <c r="B374" s="3" t="s">
        <v>544</v>
      </c>
      <c r="C374" s="4" t="s">
        <v>49</v>
      </c>
      <c r="D374" s="5" t="s">
        <v>538</v>
      </c>
      <c r="E374" s="5" t="s">
        <v>545</v>
      </c>
      <c r="F374" s="5">
        <v>0</v>
      </c>
      <c r="G374" s="4" t="s">
        <v>535</v>
      </c>
      <c r="H374" s="4" t="s">
        <v>540</v>
      </c>
    </row>
    <row r="375" spans="1:8" ht="25.5" customHeight="1" x14ac:dyDescent="0.6">
      <c r="A375" s="48" t="s">
        <v>546</v>
      </c>
      <c r="B375" s="50"/>
      <c r="C375" s="50"/>
      <c r="D375" s="50"/>
      <c r="E375" s="50"/>
      <c r="F375" s="50"/>
      <c r="G375" s="50"/>
      <c r="H375" s="50"/>
    </row>
    <row r="376" spans="1:8" ht="52.5" x14ac:dyDescent="0.2">
      <c r="A376" s="2">
        <v>1</v>
      </c>
      <c r="B376" s="3" t="s">
        <v>547</v>
      </c>
      <c r="C376" s="4">
        <v>72</v>
      </c>
      <c r="D376" s="5" t="s">
        <v>11</v>
      </c>
      <c r="E376" s="5" t="s">
        <v>17</v>
      </c>
      <c r="F376" s="5">
        <v>0</v>
      </c>
      <c r="G376" s="4" t="s">
        <v>548</v>
      </c>
      <c r="H376" s="4" t="s">
        <v>549</v>
      </c>
    </row>
    <row r="377" spans="1:8" ht="52.5" x14ac:dyDescent="0.2">
      <c r="A377" s="2">
        <v>2</v>
      </c>
      <c r="B377" s="3" t="s">
        <v>550</v>
      </c>
      <c r="C377" s="4">
        <v>95.209000000000003</v>
      </c>
      <c r="D377" s="5" t="s">
        <v>11</v>
      </c>
      <c r="E377" s="5" t="s">
        <v>17</v>
      </c>
      <c r="F377" s="5">
        <v>0</v>
      </c>
      <c r="G377" s="4" t="s">
        <v>548</v>
      </c>
      <c r="H377" s="4" t="s">
        <v>549</v>
      </c>
    </row>
    <row r="378" spans="1:8" ht="78.75" x14ac:dyDescent="0.2">
      <c r="A378" s="2">
        <v>3</v>
      </c>
      <c r="B378" s="3" t="s">
        <v>551</v>
      </c>
      <c r="C378" s="4">
        <v>10.625999999999999</v>
      </c>
      <c r="D378" s="5" t="s">
        <v>11</v>
      </c>
      <c r="E378" s="5" t="s">
        <v>17</v>
      </c>
      <c r="F378" s="5">
        <v>0</v>
      </c>
      <c r="G378" s="4" t="s">
        <v>548</v>
      </c>
      <c r="H378" s="4" t="s">
        <v>549</v>
      </c>
    </row>
    <row r="379" spans="1:8" ht="82.5" customHeight="1" x14ac:dyDescent="0.2">
      <c r="A379" s="2">
        <v>4</v>
      </c>
      <c r="B379" s="3" t="s">
        <v>552</v>
      </c>
      <c r="C379" s="4" t="s">
        <v>49</v>
      </c>
      <c r="D379" s="5" t="s">
        <v>553</v>
      </c>
      <c r="E379" s="5" t="s">
        <v>554</v>
      </c>
      <c r="F379" s="5">
        <v>0</v>
      </c>
      <c r="G379" s="4" t="s">
        <v>555</v>
      </c>
      <c r="H379" s="4" t="s">
        <v>556</v>
      </c>
    </row>
    <row r="380" spans="1:8" ht="23.25" customHeight="1" x14ac:dyDescent="0.6">
      <c r="A380" s="48" t="s">
        <v>557</v>
      </c>
      <c r="B380" s="49"/>
      <c r="C380" s="49"/>
      <c r="D380" s="49"/>
      <c r="E380" s="49"/>
      <c r="F380" s="49"/>
      <c r="G380" s="49"/>
      <c r="H380" s="49"/>
    </row>
    <row r="381" spans="1:8" ht="78.75" x14ac:dyDescent="0.2">
      <c r="A381" s="2">
        <v>1</v>
      </c>
      <c r="B381" s="3" t="s">
        <v>558</v>
      </c>
      <c r="C381" s="4">
        <v>14.257999999999999</v>
      </c>
      <c r="D381" s="5" t="s">
        <v>95</v>
      </c>
      <c r="E381" s="5" t="s">
        <v>95</v>
      </c>
      <c r="F381" s="5">
        <v>0</v>
      </c>
      <c r="G381" s="24" t="s">
        <v>559</v>
      </c>
      <c r="H381" s="4" t="s">
        <v>560</v>
      </c>
    </row>
    <row r="382" spans="1:8" ht="131.25" x14ac:dyDescent="0.2">
      <c r="A382" s="2">
        <v>2</v>
      </c>
      <c r="B382" s="3" t="s">
        <v>561</v>
      </c>
      <c r="C382" s="4" t="s">
        <v>49</v>
      </c>
      <c r="D382" s="5" t="s">
        <v>126</v>
      </c>
      <c r="E382" s="5" t="s">
        <v>562</v>
      </c>
      <c r="F382" s="5">
        <v>0</v>
      </c>
      <c r="G382" s="24" t="s">
        <v>559</v>
      </c>
      <c r="H382" s="4" t="s">
        <v>563</v>
      </c>
    </row>
    <row r="383" spans="1:8" ht="52.5" x14ac:dyDescent="0.2">
      <c r="A383" s="2">
        <v>3</v>
      </c>
      <c r="B383" s="3" t="s">
        <v>564</v>
      </c>
      <c r="C383" s="4">
        <v>1.232</v>
      </c>
      <c r="D383" s="5" t="s">
        <v>565</v>
      </c>
      <c r="E383" s="5" t="s">
        <v>566</v>
      </c>
      <c r="F383" s="5" t="s">
        <v>567</v>
      </c>
      <c r="G383" s="24" t="s">
        <v>559</v>
      </c>
      <c r="H383" s="4" t="s">
        <v>568</v>
      </c>
    </row>
    <row r="384" spans="1:8" ht="131.25" x14ac:dyDescent="0.2">
      <c r="A384" s="2">
        <v>4</v>
      </c>
      <c r="B384" s="3" t="s">
        <v>569</v>
      </c>
      <c r="C384" s="4">
        <v>3.5000000000000003E-2</v>
      </c>
      <c r="D384" s="5" t="s">
        <v>126</v>
      </c>
      <c r="E384" s="5" t="s">
        <v>570</v>
      </c>
      <c r="F384" s="5">
        <v>0</v>
      </c>
      <c r="G384" s="24" t="s">
        <v>559</v>
      </c>
      <c r="H384" s="4" t="s">
        <v>568</v>
      </c>
    </row>
    <row r="385" spans="1:8" ht="78.75" x14ac:dyDescent="0.2">
      <c r="A385" s="2">
        <v>5</v>
      </c>
      <c r="B385" s="3" t="s">
        <v>571</v>
      </c>
      <c r="C385" s="4" t="s">
        <v>49</v>
      </c>
      <c r="D385" s="5" t="s">
        <v>572</v>
      </c>
      <c r="E385" s="5" t="s">
        <v>573</v>
      </c>
      <c r="F385" s="5">
        <v>0</v>
      </c>
      <c r="G385" s="24" t="s">
        <v>559</v>
      </c>
      <c r="H385" s="4" t="s">
        <v>574</v>
      </c>
    </row>
    <row r="386" spans="1:8" ht="23.25" customHeight="1" x14ac:dyDescent="0.6">
      <c r="A386" s="48" t="s">
        <v>575</v>
      </c>
      <c r="B386" s="49"/>
      <c r="C386" s="49"/>
      <c r="D386" s="49"/>
      <c r="E386" s="49"/>
      <c r="F386" s="49"/>
      <c r="G386" s="49"/>
      <c r="H386" s="49"/>
    </row>
    <row r="387" spans="1:8" ht="23.25" customHeight="1" x14ac:dyDescent="0.6">
      <c r="A387" s="48" t="s">
        <v>576</v>
      </c>
      <c r="B387" s="49"/>
      <c r="C387" s="49"/>
      <c r="D387" s="49"/>
      <c r="E387" s="49"/>
      <c r="F387" s="49"/>
      <c r="G387" s="49"/>
      <c r="H387" s="49"/>
    </row>
    <row r="388" spans="1:8" ht="105" x14ac:dyDescent="0.2">
      <c r="A388" s="2">
        <v>1</v>
      </c>
      <c r="B388" s="3" t="s">
        <v>577</v>
      </c>
      <c r="C388" s="4">
        <v>0.45</v>
      </c>
      <c r="D388" s="5" t="s">
        <v>95</v>
      </c>
      <c r="E388" s="5" t="s">
        <v>95</v>
      </c>
      <c r="F388" s="5">
        <v>0</v>
      </c>
      <c r="G388" s="4" t="s">
        <v>578</v>
      </c>
      <c r="H388" s="4" t="s">
        <v>579</v>
      </c>
    </row>
    <row r="389" spans="1:8" ht="78.75" x14ac:dyDescent="0.2">
      <c r="A389" s="2">
        <v>2</v>
      </c>
      <c r="B389" s="3" t="s">
        <v>580</v>
      </c>
      <c r="C389" s="4">
        <v>0.45</v>
      </c>
      <c r="D389" s="5" t="s">
        <v>11</v>
      </c>
      <c r="E389" s="5" t="s">
        <v>17</v>
      </c>
      <c r="F389" s="5">
        <v>0</v>
      </c>
      <c r="G389" s="4" t="s">
        <v>578</v>
      </c>
      <c r="H389" s="4" t="s">
        <v>579</v>
      </c>
    </row>
    <row r="390" spans="1:8" ht="131.25" x14ac:dyDescent="0.2">
      <c r="A390" s="2">
        <v>3</v>
      </c>
      <c r="B390" s="3" t="s">
        <v>581</v>
      </c>
      <c r="C390" s="4">
        <v>951.6</v>
      </c>
      <c r="D390" s="5" t="s">
        <v>126</v>
      </c>
      <c r="E390" s="20" t="s">
        <v>582</v>
      </c>
      <c r="F390" s="8">
        <v>0</v>
      </c>
      <c r="G390" s="4" t="s">
        <v>183</v>
      </c>
      <c r="H390" s="4" t="s">
        <v>583</v>
      </c>
    </row>
    <row r="391" spans="1:8" ht="157.5" x14ac:dyDescent="0.2">
      <c r="A391" s="2">
        <v>4</v>
      </c>
      <c r="B391" s="3" t="s">
        <v>584</v>
      </c>
      <c r="C391" s="4">
        <v>19.77</v>
      </c>
      <c r="D391" s="5" t="s">
        <v>126</v>
      </c>
      <c r="E391" s="20" t="s">
        <v>582</v>
      </c>
      <c r="F391" s="8">
        <v>0</v>
      </c>
      <c r="G391" s="4" t="s">
        <v>183</v>
      </c>
      <c r="H391" s="4" t="s">
        <v>583</v>
      </c>
    </row>
    <row r="392" spans="1:8" ht="131.25" x14ac:dyDescent="0.2">
      <c r="A392" s="2">
        <v>5</v>
      </c>
      <c r="B392" s="3" t="s">
        <v>585</v>
      </c>
      <c r="C392" s="4">
        <v>21</v>
      </c>
      <c r="D392" s="5" t="s">
        <v>126</v>
      </c>
      <c r="E392" s="5" t="s">
        <v>586</v>
      </c>
      <c r="F392" s="5">
        <v>0</v>
      </c>
      <c r="G392" s="4" t="s">
        <v>578</v>
      </c>
      <c r="H392" s="4" t="s">
        <v>587</v>
      </c>
    </row>
    <row r="393" spans="1:8" ht="131.25" x14ac:dyDescent="0.2">
      <c r="A393" s="2">
        <v>6</v>
      </c>
      <c r="B393" s="3" t="s">
        <v>588</v>
      </c>
      <c r="C393" s="4">
        <v>25</v>
      </c>
      <c r="D393" s="5" t="s">
        <v>126</v>
      </c>
      <c r="E393" s="5" t="s">
        <v>589</v>
      </c>
      <c r="F393" s="5">
        <v>0</v>
      </c>
      <c r="G393" s="4" t="s">
        <v>578</v>
      </c>
      <c r="H393" s="4" t="s">
        <v>587</v>
      </c>
    </row>
    <row r="394" spans="1:8" ht="52.5" x14ac:dyDescent="0.2">
      <c r="A394" s="2">
        <v>7</v>
      </c>
      <c r="B394" s="3" t="s">
        <v>590</v>
      </c>
      <c r="C394" s="4">
        <v>0.38300000000000001</v>
      </c>
      <c r="D394" s="5" t="s">
        <v>11</v>
      </c>
      <c r="E394" s="5" t="s">
        <v>17</v>
      </c>
      <c r="F394" s="5">
        <v>0</v>
      </c>
      <c r="G394" s="4" t="s">
        <v>578</v>
      </c>
      <c r="H394" s="4" t="s">
        <v>579</v>
      </c>
    </row>
    <row r="395" spans="1:8" ht="52.5" x14ac:dyDescent="0.2">
      <c r="A395" s="2">
        <v>8</v>
      </c>
      <c r="B395" s="3" t="s">
        <v>591</v>
      </c>
      <c r="C395" s="4">
        <v>6.2E-2</v>
      </c>
      <c r="D395" s="5" t="s">
        <v>11</v>
      </c>
      <c r="E395" s="5" t="s">
        <v>17</v>
      </c>
      <c r="F395" s="5">
        <v>0</v>
      </c>
      <c r="G395" s="4" t="s">
        <v>578</v>
      </c>
      <c r="H395" s="4" t="s">
        <v>592</v>
      </c>
    </row>
    <row r="396" spans="1:8" ht="52.5" x14ac:dyDescent="0.2">
      <c r="A396" s="2">
        <v>9</v>
      </c>
      <c r="B396" s="3" t="s">
        <v>593</v>
      </c>
      <c r="C396" s="4" t="s">
        <v>49</v>
      </c>
      <c r="D396" s="5" t="s">
        <v>11</v>
      </c>
      <c r="E396" s="5" t="s">
        <v>17</v>
      </c>
      <c r="F396" s="5">
        <v>0</v>
      </c>
      <c r="G396" s="4" t="s">
        <v>14</v>
      </c>
      <c r="H396" s="4" t="s">
        <v>594</v>
      </c>
    </row>
    <row r="397" spans="1:8" ht="52.5" x14ac:dyDescent="0.2">
      <c r="A397" s="2">
        <v>10</v>
      </c>
      <c r="B397" s="3" t="s">
        <v>595</v>
      </c>
      <c r="C397" s="4" t="s">
        <v>49</v>
      </c>
      <c r="D397" s="5" t="s">
        <v>11</v>
      </c>
      <c r="E397" s="5" t="s">
        <v>17</v>
      </c>
      <c r="F397" s="5">
        <v>0</v>
      </c>
      <c r="G397" s="4" t="s">
        <v>578</v>
      </c>
      <c r="H397" s="4" t="s">
        <v>596</v>
      </c>
    </row>
    <row r="398" spans="1:8" ht="52.5" x14ac:dyDescent="0.2">
      <c r="A398" s="2">
        <v>11</v>
      </c>
      <c r="B398" s="3" t="s">
        <v>597</v>
      </c>
      <c r="C398" s="4" t="s">
        <v>49</v>
      </c>
      <c r="D398" s="5" t="s">
        <v>11</v>
      </c>
      <c r="E398" s="5" t="s">
        <v>17</v>
      </c>
      <c r="F398" s="5">
        <v>0</v>
      </c>
      <c r="G398" s="4" t="s">
        <v>578</v>
      </c>
      <c r="H398" s="4" t="s">
        <v>598</v>
      </c>
    </row>
    <row r="399" spans="1:8" ht="52.5" x14ac:dyDescent="0.2">
      <c r="A399" s="2">
        <v>12</v>
      </c>
      <c r="B399" s="3" t="s">
        <v>599</v>
      </c>
      <c r="C399" s="4" t="s">
        <v>49</v>
      </c>
      <c r="D399" s="5" t="s">
        <v>11</v>
      </c>
      <c r="E399" s="5" t="s">
        <v>17</v>
      </c>
      <c r="F399" s="5">
        <v>0</v>
      </c>
      <c r="G399" s="4" t="s">
        <v>578</v>
      </c>
      <c r="H399" s="4" t="s">
        <v>600</v>
      </c>
    </row>
    <row r="400" spans="1:8" ht="52.5" x14ac:dyDescent="0.2">
      <c r="A400" s="2">
        <v>13</v>
      </c>
      <c r="B400" s="3" t="s">
        <v>601</v>
      </c>
      <c r="C400" s="4" t="s">
        <v>49</v>
      </c>
      <c r="D400" s="5" t="s">
        <v>11</v>
      </c>
      <c r="E400" s="5" t="s">
        <v>17</v>
      </c>
      <c r="F400" s="5">
        <v>0</v>
      </c>
      <c r="G400" s="4" t="s">
        <v>578</v>
      </c>
      <c r="H400" s="4" t="s">
        <v>602</v>
      </c>
    </row>
    <row r="401" spans="1:8" ht="52.5" x14ac:dyDescent="0.2">
      <c r="A401" s="2">
        <v>14</v>
      </c>
      <c r="B401" s="3" t="s">
        <v>603</v>
      </c>
      <c r="C401" s="4" t="s">
        <v>49</v>
      </c>
      <c r="D401" s="5" t="s">
        <v>11</v>
      </c>
      <c r="E401" s="5" t="s">
        <v>17</v>
      </c>
      <c r="F401" s="5">
        <v>0</v>
      </c>
      <c r="G401" s="4" t="s">
        <v>578</v>
      </c>
      <c r="H401" s="4" t="s">
        <v>604</v>
      </c>
    </row>
    <row r="402" spans="1:8" ht="27.75" customHeight="1" x14ac:dyDescent="0.6">
      <c r="A402" s="48" t="s">
        <v>605</v>
      </c>
      <c r="B402" s="50"/>
      <c r="C402" s="50"/>
      <c r="D402" s="50"/>
      <c r="E402" s="50"/>
      <c r="F402" s="50"/>
      <c r="G402" s="50"/>
      <c r="H402" s="50"/>
    </row>
    <row r="403" spans="1:8" ht="78.75" x14ac:dyDescent="0.2">
      <c r="A403" s="2">
        <v>1</v>
      </c>
      <c r="B403" s="3" t="s">
        <v>606</v>
      </c>
      <c r="C403" s="4" t="s">
        <v>49</v>
      </c>
      <c r="D403" s="5" t="s">
        <v>11</v>
      </c>
      <c r="E403" s="5" t="s">
        <v>17</v>
      </c>
      <c r="F403" s="5">
        <v>0</v>
      </c>
      <c r="G403" s="4" t="s">
        <v>578</v>
      </c>
      <c r="H403" s="4" t="s">
        <v>607</v>
      </c>
    </row>
    <row r="404" spans="1:8" ht="78.75" x14ac:dyDescent="0.2">
      <c r="A404" s="2">
        <v>2</v>
      </c>
      <c r="B404" s="3" t="s">
        <v>608</v>
      </c>
      <c r="C404" s="4">
        <v>125.456</v>
      </c>
      <c r="D404" s="5" t="s">
        <v>11</v>
      </c>
      <c r="E404" s="5" t="s">
        <v>17</v>
      </c>
      <c r="F404" s="5">
        <v>0</v>
      </c>
      <c r="G404" s="4" t="s">
        <v>578</v>
      </c>
      <c r="H404" s="4" t="s">
        <v>609</v>
      </c>
    </row>
    <row r="405" spans="1:8" ht="78.75" x14ac:dyDescent="0.2">
      <c r="A405" s="2">
        <v>3</v>
      </c>
      <c r="B405" s="3" t="s">
        <v>610</v>
      </c>
      <c r="C405" s="4">
        <v>24.096</v>
      </c>
      <c r="D405" s="5" t="s">
        <v>11</v>
      </c>
      <c r="E405" s="5" t="s">
        <v>17</v>
      </c>
      <c r="F405" s="5">
        <v>0</v>
      </c>
      <c r="G405" s="4" t="s">
        <v>14</v>
      </c>
      <c r="H405" s="4" t="s">
        <v>611</v>
      </c>
    </row>
    <row r="406" spans="1:8" ht="52.5" x14ac:dyDescent="0.2">
      <c r="A406" s="2">
        <v>4</v>
      </c>
      <c r="B406" s="3" t="s">
        <v>612</v>
      </c>
      <c r="C406" s="4">
        <v>850</v>
      </c>
      <c r="D406" s="5" t="s">
        <v>95</v>
      </c>
      <c r="E406" s="5" t="s">
        <v>95</v>
      </c>
      <c r="F406" s="5">
        <v>0</v>
      </c>
      <c r="G406" s="4" t="s">
        <v>613</v>
      </c>
      <c r="H406" s="4" t="s">
        <v>614</v>
      </c>
    </row>
    <row r="407" spans="1:8" ht="157.5" x14ac:dyDescent="0.2">
      <c r="A407" s="2">
        <v>5</v>
      </c>
      <c r="B407" s="3" t="s">
        <v>615</v>
      </c>
      <c r="C407" s="4">
        <v>2.3450000000000002</v>
      </c>
      <c r="D407" s="5" t="s">
        <v>11</v>
      </c>
      <c r="E407" s="5" t="s">
        <v>17</v>
      </c>
      <c r="F407" s="5" t="s">
        <v>616</v>
      </c>
      <c r="G407" s="4" t="s">
        <v>617</v>
      </c>
      <c r="H407" s="4" t="s">
        <v>618</v>
      </c>
    </row>
    <row r="408" spans="1:8" ht="52.5" x14ac:dyDescent="0.2">
      <c r="A408" s="2">
        <v>6</v>
      </c>
      <c r="B408" s="3" t="s">
        <v>619</v>
      </c>
      <c r="C408" s="4" t="s">
        <v>49</v>
      </c>
      <c r="D408" s="5" t="s">
        <v>11</v>
      </c>
      <c r="E408" s="5" t="s">
        <v>17</v>
      </c>
      <c r="F408" s="5">
        <v>0</v>
      </c>
      <c r="G408" s="4" t="s">
        <v>529</v>
      </c>
      <c r="H408" s="4" t="s">
        <v>620</v>
      </c>
    </row>
    <row r="409" spans="1:8" ht="52.5" x14ac:dyDescent="0.2">
      <c r="A409" s="2">
        <v>7</v>
      </c>
      <c r="B409" s="3" t="s">
        <v>621</v>
      </c>
      <c r="C409" s="4" t="s">
        <v>49</v>
      </c>
      <c r="D409" s="5" t="s">
        <v>11</v>
      </c>
      <c r="E409" s="5" t="s">
        <v>17</v>
      </c>
      <c r="F409" s="5">
        <v>0</v>
      </c>
      <c r="G409" s="4" t="s">
        <v>529</v>
      </c>
      <c r="H409" s="4" t="s">
        <v>622</v>
      </c>
    </row>
    <row r="410" spans="1:8" ht="78.75" x14ac:dyDescent="0.2">
      <c r="A410" s="2">
        <v>8</v>
      </c>
      <c r="B410" s="3" t="s">
        <v>623</v>
      </c>
      <c r="C410" s="4">
        <v>0.13800000000000001</v>
      </c>
      <c r="D410" s="25">
        <v>244076</v>
      </c>
      <c r="E410" s="5" t="s">
        <v>121</v>
      </c>
      <c r="F410" s="5" t="s">
        <v>624</v>
      </c>
      <c r="G410" s="4" t="s">
        <v>578</v>
      </c>
      <c r="H410" s="4" t="s">
        <v>625</v>
      </c>
    </row>
    <row r="411" spans="1:8" ht="78.75" x14ac:dyDescent="0.2">
      <c r="A411" s="2">
        <v>9</v>
      </c>
      <c r="B411" s="3" t="s">
        <v>626</v>
      </c>
      <c r="C411" s="4">
        <v>0.60399999999999998</v>
      </c>
      <c r="D411" s="5" t="s">
        <v>11</v>
      </c>
      <c r="E411" s="5" t="s">
        <v>17</v>
      </c>
      <c r="F411" s="5">
        <v>0</v>
      </c>
      <c r="G411" s="4" t="s">
        <v>578</v>
      </c>
      <c r="H411" s="4" t="s">
        <v>627</v>
      </c>
    </row>
    <row r="412" spans="1:8" ht="78.75" x14ac:dyDescent="0.2">
      <c r="A412" s="2">
        <v>10</v>
      </c>
      <c r="B412" s="3" t="s">
        <v>628</v>
      </c>
      <c r="C412" s="4">
        <v>5.9359999999999999</v>
      </c>
      <c r="D412" s="5" t="s">
        <v>11</v>
      </c>
      <c r="E412" s="5" t="s">
        <v>17</v>
      </c>
      <c r="F412" s="5">
        <v>0</v>
      </c>
      <c r="G412" s="4" t="s">
        <v>578</v>
      </c>
      <c r="H412" s="4" t="s">
        <v>618</v>
      </c>
    </row>
    <row r="413" spans="1:8" ht="78.75" x14ac:dyDescent="0.2">
      <c r="A413" s="2">
        <v>11</v>
      </c>
      <c r="B413" s="3" t="s">
        <v>629</v>
      </c>
      <c r="C413" s="4">
        <v>0.45</v>
      </c>
      <c r="D413" s="5" t="s">
        <v>11</v>
      </c>
      <c r="E413" s="5" t="s">
        <v>17</v>
      </c>
      <c r="F413" s="5">
        <v>0</v>
      </c>
      <c r="G413" s="4" t="s">
        <v>578</v>
      </c>
      <c r="H413" s="4" t="s">
        <v>630</v>
      </c>
    </row>
    <row r="414" spans="1:8" ht="52.5" x14ac:dyDescent="0.2">
      <c r="A414" s="2">
        <v>12</v>
      </c>
      <c r="B414" s="3" t="s">
        <v>631</v>
      </c>
      <c r="C414" s="4">
        <v>0.11899999999999999</v>
      </c>
      <c r="D414" s="5" t="s">
        <v>11</v>
      </c>
      <c r="E414" s="5" t="s">
        <v>17</v>
      </c>
      <c r="F414" s="5">
        <v>0</v>
      </c>
      <c r="G414" s="4" t="s">
        <v>529</v>
      </c>
      <c r="H414" s="4" t="s">
        <v>632</v>
      </c>
    </row>
    <row r="415" spans="1:8" ht="52.5" x14ac:dyDescent="0.2">
      <c r="A415" s="2">
        <v>13</v>
      </c>
      <c r="B415" s="3" t="s">
        <v>633</v>
      </c>
      <c r="C415" s="4">
        <v>14.6</v>
      </c>
      <c r="D415" s="5" t="s">
        <v>11</v>
      </c>
      <c r="E415" s="5" t="s">
        <v>17</v>
      </c>
      <c r="F415" s="5">
        <v>0</v>
      </c>
      <c r="G415" s="4" t="s">
        <v>183</v>
      </c>
      <c r="H415" s="4" t="s">
        <v>634</v>
      </c>
    </row>
    <row r="416" spans="1:8" ht="105" x14ac:dyDescent="0.2">
      <c r="A416" s="2">
        <v>14</v>
      </c>
      <c r="B416" s="3" t="s">
        <v>635</v>
      </c>
      <c r="C416" s="4">
        <v>0.6</v>
      </c>
      <c r="D416" s="5" t="s">
        <v>636</v>
      </c>
      <c r="E416" s="5" t="s">
        <v>108</v>
      </c>
      <c r="F416" s="5">
        <v>0</v>
      </c>
      <c r="G416" s="4" t="s">
        <v>578</v>
      </c>
      <c r="H416" s="4" t="s">
        <v>637</v>
      </c>
    </row>
    <row r="417" spans="1:8" ht="52.5" x14ac:dyDescent="0.2">
      <c r="A417" s="2">
        <v>15</v>
      </c>
      <c r="B417" s="3" t="s">
        <v>638</v>
      </c>
      <c r="C417" s="4">
        <v>0.81200000000000006</v>
      </c>
      <c r="D417" s="5" t="s">
        <v>639</v>
      </c>
      <c r="E417" s="5" t="s">
        <v>108</v>
      </c>
      <c r="F417" s="5" t="s">
        <v>640</v>
      </c>
      <c r="G417" s="4" t="s">
        <v>578</v>
      </c>
      <c r="H417" s="4" t="s">
        <v>641</v>
      </c>
    </row>
    <row r="418" spans="1:8" ht="52.5" x14ac:dyDescent="0.2">
      <c r="A418" s="2">
        <v>16</v>
      </c>
      <c r="B418" s="3" t="s">
        <v>642</v>
      </c>
      <c r="C418" s="4">
        <v>0.89200000000000002</v>
      </c>
      <c r="D418" s="5" t="s">
        <v>11</v>
      </c>
      <c r="E418" s="5" t="s">
        <v>17</v>
      </c>
      <c r="F418" s="5">
        <v>0</v>
      </c>
      <c r="G418" s="4" t="s">
        <v>578</v>
      </c>
      <c r="H418" s="4" t="s">
        <v>643</v>
      </c>
    </row>
    <row r="419" spans="1:8" ht="52.5" x14ac:dyDescent="0.2">
      <c r="A419" s="2">
        <v>17</v>
      </c>
      <c r="B419" s="3" t="s">
        <v>644</v>
      </c>
      <c r="C419" s="4">
        <v>0.10199999999999999</v>
      </c>
      <c r="D419" s="5" t="s">
        <v>645</v>
      </c>
      <c r="E419" s="5" t="s">
        <v>121</v>
      </c>
      <c r="F419" s="5" t="s">
        <v>646</v>
      </c>
      <c r="G419" s="4" t="s">
        <v>578</v>
      </c>
      <c r="H419" s="4" t="s">
        <v>611</v>
      </c>
    </row>
    <row r="420" spans="1:8" ht="78.75" x14ac:dyDescent="0.2">
      <c r="A420" s="2">
        <v>18</v>
      </c>
      <c r="B420" s="3" t="s">
        <v>647</v>
      </c>
      <c r="C420" s="4">
        <v>17.646000000000001</v>
      </c>
      <c r="D420" s="5" t="s">
        <v>11</v>
      </c>
      <c r="E420" s="5" t="s">
        <v>648</v>
      </c>
      <c r="F420" s="5">
        <v>0</v>
      </c>
      <c r="G420" s="4" t="s">
        <v>649</v>
      </c>
      <c r="H420" s="4" t="s">
        <v>650</v>
      </c>
    </row>
    <row r="421" spans="1:8" ht="78.75" x14ac:dyDescent="0.2">
      <c r="A421" s="2">
        <v>19</v>
      </c>
      <c r="B421" s="3" t="s">
        <v>651</v>
      </c>
      <c r="C421" s="4">
        <v>70.584000000000003</v>
      </c>
      <c r="D421" s="5" t="s">
        <v>11</v>
      </c>
      <c r="E421" s="5" t="s">
        <v>648</v>
      </c>
      <c r="F421" s="5">
        <v>0</v>
      </c>
      <c r="G421" s="4" t="s">
        <v>649</v>
      </c>
      <c r="H421" s="4" t="s">
        <v>650</v>
      </c>
    </row>
    <row r="422" spans="1:8" ht="78.75" x14ac:dyDescent="0.2">
      <c r="A422" s="2">
        <v>20</v>
      </c>
      <c r="B422" s="3" t="s">
        <v>652</v>
      </c>
      <c r="C422" s="4">
        <v>30.748000000000001</v>
      </c>
      <c r="D422" s="5" t="s">
        <v>11</v>
      </c>
      <c r="E422" s="5" t="s">
        <v>648</v>
      </c>
      <c r="F422" s="5">
        <v>0</v>
      </c>
      <c r="G422" s="4" t="s">
        <v>649</v>
      </c>
      <c r="H422" s="4" t="s">
        <v>650</v>
      </c>
    </row>
    <row r="423" spans="1:8" ht="78.75" x14ac:dyDescent="0.2">
      <c r="A423" s="2">
        <v>21</v>
      </c>
      <c r="B423" s="3" t="s">
        <v>653</v>
      </c>
      <c r="C423" s="4">
        <v>24.202000000000002</v>
      </c>
      <c r="D423" s="5" t="s">
        <v>11</v>
      </c>
      <c r="E423" s="5" t="s">
        <v>648</v>
      </c>
      <c r="F423" s="5">
        <v>0</v>
      </c>
      <c r="G423" s="4" t="s">
        <v>649</v>
      </c>
      <c r="H423" s="4" t="s">
        <v>650</v>
      </c>
    </row>
    <row r="424" spans="1:8" ht="78.75" x14ac:dyDescent="0.2">
      <c r="A424" s="2">
        <v>22</v>
      </c>
      <c r="B424" s="3" t="s">
        <v>654</v>
      </c>
      <c r="C424" s="4">
        <v>31.033000000000001</v>
      </c>
      <c r="D424" s="5" t="s">
        <v>11</v>
      </c>
      <c r="E424" s="5" t="s">
        <v>648</v>
      </c>
      <c r="F424" s="5">
        <v>0</v>
      </c>
      <c r="G424" s="4" t="s">
        <v>649</v>
      </c>
      <c r="H424" s="4" t="s">
        <v>650</v>
      </c>
    </row>
    <row r="425" spans="1:8" ht="78.75" x14ac:dyDescent="0.2">
      <c r="A425" s="2">
        <v>23</v>
      </c>
      <c r="B425" s="3" t="s">
        <v>655</v>
      </c>
      <c r="C425" s="4">
        <v>45.125999999999998</v>
      </c>
      <c r="D425" s="5" t="s">
        <v>11</v>
      </c>
      <c r="E425" s="5" t="s">
        <v>648</v>
      </c>
      <c r="F425" s="5">
        <v>0</v>
      </c>
      <c r="G425" s="4" t="s">
        <v>649</v>
      </c>
      <c r="H425" s="4" t="s">
        <v>650</v>
      </c>
    </row>
    <row r="426" spans="1:8" ht="78.75" x14ac:dyDescent="0.2">
      <c r="A426" s="2">
        <v>24</v>
      </c>
      <c r="B426" s="3" t="s">
        <v>656</v>
      </c>
      <c r="C426" s="4">
        <v>3.1760000000000002</v>
      </c>
      <c r="D426" s="5" t="s">
        <v>11</v>
      </c>
      <c r="E426" s="5" t="s">
        <v>657</v>
      </c>
      <c r="F426" s="5" t="s">
        <v>658</v>
      </c>
      <c r="G426" s="4" t="s">
        <v>578</v>
      </c>
      <c r="H426" s="4" t="s">
        <v>630</v>
      </c>
    </row>
    <row r="427" spans="1:8" ht="105" x14ac:dyDescent="0.2">
      <c r="A427" s="2">
        <v>25</v>
      </c>
      <c r="B427" s="3" t="s">
        <v>659</v>
      </c>
      <c r="C427" s="4">
        <v>13.492000000000001</v>
      </c>
      <c r="D427" s="5" t="s">
        <v>11</v>
      </c>
      <c r="E427" s="5" t="s">
        <v>660</v>
      </c>
      <c r="F427" s="5">
        <v>0</v>
      </c>
      <c r="G427" s="4" t="s">
        <v>63</v>
      </c>
      <c r="H427" s="4" t="s">
        <v>661</v>
      </c>
    </row>
    <row r="428" spans="1:8" ht="52.5" x14ac:dyDescent="0.2">
      <c r="A428" s="2">
        <v>26</v>
      </c>
      <c r="B428" s="3" t="s">
        <v>662</v>
      </c>
      <c r="C428" s="4">
        <v>975.22</v>
      </c>
      <c r="D428" s="5" t="s">
        <v>11</v>
      </c>
      <c r="E428" s="5" t="s">
        <v>17</v>
      </c>
      <c r="F428" s="5">
        <v>0</v>
      </c>
      <c r="G428" s="4" t="s">
        <v>183</v>
      </c>
      <c r="H428" s="4" t="s">
        <v>663</v>
      </c>
    </row>
    <row r="429" spans="1:8" ht="105" x14ac:dyDescent="0.2">
      <c r="A429" s="2">
        <v>27</v>
      </c>
      <c r="B429" s="3" t="s">
        <v>664</v>
      </c>
      <c r="C429" s="26">
        <v>1136.94</v>
      </c>
      <c r="D429" s="5" t="s">
        <v>11</v>
      </c>
      <c r="E429" s="20" t="s">
        <v>665</v>
      </c>
      <c r="F429" s="19">
        <v>129407320</v>
      </c>
      <c r="G429" s="4" t="s">
        <v>183</v>
      </c>
      <c r="H429" s="4" t="s">
        <v>663</v>
      </c>
    </row>
    <row r="430" spans="1:8" ht="131.25" x14ac:dyDescent="0.2">
      <c r="A430" s="2">
        <v>28</v>
      </c>
      <c r="B430" s="3" t="s">
        <v>666</v>
      </c>
      <c r="C430" s="26">
        <v>1913.452</v>
      </c>
      <c r="D430" s="5" t="s">
        <v>11</v>
      </c>
      <c r="E430" s="20" t="s">
        <v>667</v>
      </c>
      <c r="F430" s="8">
        <v>0</v>
      </c>
      <c r="G430" s="4" t="s">
        <v>183</v>
      </c>
      <c r="H430" s="4" t="s">
        <v>663</v>
      </c>
    </row>
    <row r="431" spans="1:8" ht="131.25" x14ac:dyDescent="0.2">
      <c r="A431" s="2">
        <v>29</v>
      </c>
      <c r="B431" s="3" t="s">
        <v>668</v>
      </c>
      <c r="C431" s="26">
        <v>1313.278</v>
      </c>
      <c r="D431" s="5" t="s">
        <v>11</v>
      </c>
      <c r="E431" s="20" t="s">
        <v>669</v>
      </c>
      <c r="F431" s="8">
        <v>0</v>
      </c>
      <c r="G431" s="4" t="s">
        <v>183</v>
      </c>
      <c r="H431" s="4" t="s">
        <v>663</v>
      </c>
    </row>
    <row r="432" spans="1:8" ht="183.75" x14ac:dyDescent="0.2">
      <c r="A432" s="2">
        <v>30</v>
      </c>
      <c r="B432" s="3" t="s">
        <v>670</v>
      </c>
      <c r="C432" s="4">
        <v>651.22900000000004</v>
      </c>
      <c r="D432" s="5" t="s">
        <v>11</v>
      </c>
      <c r="E432" s="20" t="s">
        <v>671</v>
      </c>
      <c r="F432" s="8">
        <v>0</v>
      </c>
      <c r="G432" s="4" t="s">
        <v>183</v>
      </c>
      <c r="H432" s="4" t="s">
        <v>663</v>
      </c>
    </row>
    <row r="433" spans="1:8" ht="52.5" x14ac:dyDescent="0.2">
      <c r="A433" s="2">
        <v>31</v>
      </c>
      <c r="B433" s="3" t="s">
        <v>672</v>
      </c>
      <c r="C433" s="4">
        <v>460.8</v>
      </c>
      <c r="D433" s="5" t="s">
        <v>11</v>
      </c>
      <c r="E433" s="5" t="s">
        <v>17</v>
      </c>
      <c r="F433" s="5">
        <v>0</v>
      </c>
      <c r="G433" s="4" t="s">
        <v>183</v>
      </c>
      <c r="H433" s="4" t="s">
        <v>663</v>
      </c>
    </row>
    <row r="434" spans="1:8" ht="183.75" x14ac:dyDescent="0.2">
      <c r="A434" s="2">
        <v>32</v>
      </c>
      <c r="B434" s="3" t="s">
        <v>673</v>
      </c>
      <c r="C434" s="4">
        <v>175.167</v>
      </c>
      <c r="D434" s="5" t="s">
        <v>11</v>
      </c>
      <c r="E434" s="20" t="s">
        <v>671</v>
      </c>
      <c r="F434" s="8">
        <v>0</v>
      </c>
      <c r="G434" s="4" t="s">
        <v>183</v>
      </c>
      <c r="H434" s="4" t="s">
        <v>663</v>
      </c>
    </row>
    <row r="435" spans="1:8" ht="78.75" x14ac:dyDescent="0.2">
      <c r="A435" s="2">
        <v>33</v>
      </c>
      <c r="B435" s="3" t="s">
        <v>674</v>
      </c>
      <c r="C435" s="4">
        <v>93.5</v>
      </c>
      <c r="D435" s="5" t="s">
        <v>11</v>
      </c>
      <c r="E435" s="5" t="s">
        <v>17</v>
      </c>
      <c r="F435" s="5">
        <v>0</v>
      </c>
      <c r="G435" s="4" t="s">
        <v>183</v>
      </c>
      <c r="H435" s="4" t="s">
        <v>663</v>
      </c>
    </row>
    <row r="436" spans="1:8" ht="78.75" x14ac:dyDescent="0.2">
      <c r="A436" s="2">
        <v>34</v>
      </c>
      <c r="B436" s="3" t="s">
        <v>675</v>
      </c>
      <c r="C436" s="4">
        <v>80</v>
      </c>
      <c r="D436" s="5" t="s">
        <v>11</v>
      </c>
      <c r="E436" s="5" t="s">
        <v>17</v>
      </c>
      <c r="F436" s="5">
        <v>0</v>
      </c>
      <c r="G436" s="4" t="s">
        <v>183</v>
      </c>
      <c r="H436" s="4" t="s">
        <v>663</v>
      </c>
    </row>
    <row r="437" spans="1:8" ht="210" x14ac:dyDescent="0.2">
      <c r="A437" s="2">
        <v>35</v>
      </c>
      <c r="B437" s="3" t="s">
        <v>676</v>
      </c>
      <c r="C437" s="4">
        <v>71.400000000000006</v>
      </c>
      <c r="D437" s="5" t="s">
        <v>11</v>
      </c>
      <c r="E437" s="20" t="s">
        <v>677</v>
      </c>
      <c r="F437" s="8">
        <v>0</v>
      </c>
      <c r="G437" s="4" t="s">
        <v>183</v>
      </c>
      <c r="H437" s="4" t="s">
        <v>663</v>
      </c>
    </row>
    <row r="438" spans="1:8" ht="78.75" x14ac:dyDescent="0.2">
      <c r="A438" s="2">
        <v>36</v>
      </c>
      <c r="B438" s="3" t="s">
        <v>678</v>
      </c>
      <c r="C438" s="4">
        <v>60</v>
      </c>
      <c r="D438" s="5" t="s">
        <v>11</v>
      </c>
      <c r="E438" s="5" t="s">
        <v>17</v>
      </c>
      <c r="F438" s="5">
        <v>0</v>
      </c>
      <c r="G438" s="4" t="s">
        <v>183</v>
      </c>
      <c r="H438" s="4" t="s">
        <v>663</v>
      </c>
    </row>
    <row r="439" spans="1:8" ht="78.75" x14ac:dyDescent="0.2">
      <c r="A439" s="2">
        <v>37</v>
      </c>
      <c r="B439" s="3" t="s">
        <v>679</v>
      </c>
      <c r="C439" s="4">
        <v>50</v>
      </c>
      <c r="D439" s="5" t="s">
        <v>11</v>
      </c>
      <c r="E439" s="5" t="s">
        <v>17</v>
      </c>
      <c r="F439" s="5">
        <v>0</v>
      </c>
      <c r="G439" s="4" t="s">
        <v>183</v>
      </c>
      <c r="H439" s="4" t="s">
        <v>663</v>
      </c>
    </row>
    <row r="440" spans="1:8" ht="52.5" x14ac:dyDescent="0.2">
      <c r="A440" s="2">
        <v>38</v>
      </c>
      <c r="B440" s="3" t="s">
        <v>680</v>
      </c>
      <c r="C440" s="4">
        <v>32</v>
      </c>
      <c r="D440" s="5" t="s">
        <v>11</v>
      </c>
      <c r="E440" s="5" t="s">
        <v>17</v>
      </c>
      <c r="F440" s="5">
        <v>0</v>
      </c>
      <c r="G440" s="4" t="s">
        <v>183</v>
      </c>
      <c r="H440" s="4" t="s">
        <v>663</v>
      </c>
    </row>
    <row r="441" spans="1:8" ht="78.75" x14ac:dyDescent="0.2">
      <c r="A441" s="2">
        <v>39</v>
      </c>
      <c r="B441" s="3" t="s">
        <v>681</v>
      </c>
      <c r="C441" s="4">
        <v>21</v>
      </c>
      <c r="D441" s="5" t="s">
        <v>11</v>
      </c>
      <c r="E441" s="5" t="s">
        <v>17</v>
      </c>
      <c r="F441" s="5">
        <v>0</v>
      </c>
      <c r="G441" s="4" t="s">
        <v>183</v>
      </c>
      <c r="H441" s="4" t="s">
        <v>663</v>
      </c>
    </row>
    <row r="442" spans="1:8" ht="131.25" x14ac:dyDescent="0.2">
      <c r="A442" s="2">
        <v>40</v>
      </c>
      <c r="B442" s="3" t="s">
        <v>682</v>
      </c>
      <c r="C442" s="4">
        <v>14.917</v>
      </c>
      <c r="D442" s="5" t="s">
        <v>11</v>
      </c>
      <c r="E442" s="8" t="s">
        <v>683</v>
      </c>
      <c r="F442" s="19">
        <v>6417600</v>
      </c>
      <c r="G442" s="4" t="s">
        <v>183</v>
      </c>
      <c r="H442" s="4" t="s">
        <v>663</v>
      </c>
    </row>
    <row r="443" spans="1:8" ht="183.75" x14ac:dyDescent="0.2">
      <c r="A443" s="2">
        <v>41</v>
      </c>
      <c r="B443" s="3" t="s">
        <v>684</v>
      </c>
      <c r="C443" s="4">
        <v>25.015999999999998</v>
      </c>
      <c r="D443" s="5" t="s">
        <v>11</v>
      </c>
      <c r="E443" s="8" t="s">
        <v>685</v>
      </c>
      <c r="F443" s="19">
        <v>5644500</v>
      </c>
      <c r="G443" s="4" t="s">
        <v>183</v>
      </c>
      <c r="H443" s="4" t="s">
        <v>663</v>
      </c>
    </row>
    <row r="444" spans="1:8" ht="157.5" x14ac:dyDescent="0.2">
      <c r="A444" s="2">
        <v>42</v>
      </c>
      <c r="B444" s="3" t="s">
        <v>686</v>
      </c>
      <c r="C444" s="4">
        <v>17.606999999999999</v>
      </c>
      <c r="D444" s="5" t="s">
        <v>11</v>
      </c>
      <c r="E444" s="8" t="s">
        <v>685</v>
      </c>
      <c r="F444" s="19">
        <v>1382000</v>
      </c>
      <c r="G444" s="4" t="s">
        <v>183</v>
      </c>
      <c r="H444" s="4" t="s">
        <v>663</v>
      </c>
    </row>
    <row r="445" spans="1:8" ht="78.75" x14ac:dyDescent="0.2">
      <c r="A445" s="2">
        <v>43</v>
      </c>
      <c r="B445" s="3" t="s">
        <v>687</v>
      </c>
      <c r="C445" s="4">
        <v>11.52</v>
      </c>
      <c r="D445" s="5" t="s">
        <v>11</v>
      </c>
      <c r="E445" s="5" t="s">
        <v>17</v>
      </c>
      <c r="F445" s="5">
        <v>0</v>
      </c>
      <c r="G445" s="4" t="s">
        <v>183</v>
      </c>
      <c r="H445" s="4" t="s">
        <v>663</v>
      </c>
    </row>
    <row r="446" spans="1:8" ht="78.75" x14ac:dyDescent="0.2">
      <c r="A446" s="2">
        <v>44</v>
      </c>
      <c r="B446" s="3" t="s">
        <v>688</v>
      </c>
      <c r="C446" s="4">
        <v>29.4</v>
      </c>
      <c r="D446" s="5" t="s">
        <v>11</v>
      </c>
      <c r="E446" s="5" t="s">
        <v>17</v>
      </c>
      <c r="F446" s="5">
        <v>0</v>
      </c>
      <c r="G446" s="4" t="s">
        <v>183</v>
      </c>
      <c r="H446" s="4" t="s">
        <v>663</v>
      </c>
    </row>
    <row r="447" spans="1:8" ht="78.75" x14ac:dyDescent="0.2">
      <c r="A447" s="2">
        <v>45</v>
      </c>
      <c r="B447" s="3" t="s">
        <v>689</v>
      </c>
      <c r="C447" s="4">
        <v>18</v>
      </c>
      <c r="D447" s="5" t="s">
        <v>11</v>
      </c>
      <c r="E447" s="5" t="s">
        <v>17</v>
      </c>
      <c r="F447" s="5">
        <v>0</v>
      </c>
      <c r="G447" s="4" t="s">
        <v>183</v>
      </c>
      <c r="H447" s="4" t="s">
        <v>663</v>
      </c>
    </row>
    <row r="448" spans="1:8" ht="78.75" x14ac:dyDescent="0.2">
      <c r="A448" s="2">
        <v>46</v>
      </c>
      <c r="B448" s="3" t="s">
        <v>690</v>
      </c>
      <c r="C448" s="4">
        <v>18</v>
      </c>
      <c r="D448" s="5" t="s">
        <v>11</v>
      </c>
      <c r="E448" s="5" t="s">
        <v>17</v>
      </c>
      <c r="F448" s="5">
        <v>0</v>
      </c>
      <c r="G448" s="4" t="s">
        <v>183</v>
      </c>
      <c r="H448" s="4" t="s">
        <v>663</v>
      </c>
    </row>
    <row r="449" spans="1:8" ht="52.5" x14ac:dyDescent="0.2">
      <c r="A449" s="2">
        <v>47</v>
      </c>
      <c r="B449" s="3" t="s">
        <v>691</v>
      </c>
      <c r="C449" s="4">
        <v>15</v>
      </c>
      <c r="D449" s="5" t="s">
        <v>11</v>
      </c>
      <c r="E449" s="5" t="s">
        <v>17</v>
      </c>
      <c r="F449" s="5">
        <v>0</v>
      </c>
      <c r="G449" s="4" t="s">
        <v>183</v>
      </c>
      <c r="H449" s="4" t="s">
        <v>692</v>
      </c>
    </row>
    <row r="450" spans="1:8" ht="78.75" x14ac:dyDescent="0.2">
      <c r="A450" s="2">
        <v>48</v>
      </c>
      <c r="B450" s="3" t="s">
        <v>693</v>
      </c>
      <c r="C450" s="4">
        <v>12.222</v>
      </c>
      <c r="D450" s="5" t="s">
        <v>11</v>
      </c>
      <c r="E450" s="5" t="s">
        <v>17</v>
      </c>
      <c r="F450" s="5">
        <v>0</v>
      </c>
      <c r="G450" s="4" t="s">
        <v>183</v>
      </c>
      <c r="H450" s="4" t="s">
        <v>692</v>
      </c>
    </row>
    <row r="451" spans="1:8" ht="131.25" x14ac:dyDescent="0.2">
      <c r="A451" s="2">
        <v>49</v>
      </c>
      <c r="B451" s="3" t="s">
        <v>694</v>
      </c>
      <c r="C451" s="4">
        <v>0.191</v>
      </c>
      <c r="D451" s="5" t="s">
        <v>695</v>
      </c>
      <c r="E451" s="5" t="s">
        <v>17</v>
      </c>
      <c r="F451" s="5">
        <v>0</v>
      </c>
      <c r="G451" s="4" t="s">
        <v>578</v>
      </c>
      <c r="H451" s="4" t="s">
        <v>696</v>
      </c>
    </row>
    <row r="452" spans="1:8" ht="78.75" x14ac:dyDescent="0.2">
      <c r="A452" s="2">
        <v>50</v>
      </c>
      <c r="B452" s="3" t="s">
        <v>697</v>
      </c>
      <c r="C452" s="4">
        <v>0.16200000000000001</v>
      </c>
      <c r="D452" s="25">
        <v>244057</v>
      </c>
      <c r="E452" s="5" t="s">
        <v>121</v>
      </c>
      <c r="F452" s="5">
        <v>0</v>
      </c>
      <c r="G452" s="4" t="s">
        <v>578</v>
      </c>
      <c r="H452" s="4" t="s">
        <v>625</v>
      </c>
    </row>
    <row r="453" spans="1:8" ht="26.25" x14ac:dyDescent="0.2">
      <c r="A453" s="2">
        <v>51</v>
      </c>
      <c r="B453" s="3" t="s">
        <v>698</v>
      </c>
      <c r="C453" s="4">
        <v>4.7E-2</v>
      </c>
      <c r="D453" s="5" t="s">
        <v>95</v>
      </c>
      <c r="E453" s="5" t="s">
        <v>95</v>
      </c>
      <c r="F453" s="5">
        <v>0</v>
      </c>
      <c r="G453" s="4" t="s">
        <v>578</v>
      </c>
      <c r="H453" s="4" t="s">
        <v>641</v>
      </c>
    </row>
    <row r="454" spans="1:8" ht="210" x14ac:dyDescent="0.2">
      <c r="A454" s="2">
        <v>52</v>
      </c>
      <c r="B454" s="3" t="s">
        <v>699</v>
      </c>
      <c r="C454" s="4" t="s">
        <v>49</v>
      </c>
      <c r="D454" s="5" t="s">
        <v>700</v>
      </c>
      <c r="E454" s="5" t="s">
        <v>701</v>
      </c>
      <c r="F454" s="5">
        <v>0</v>
      </c>
      <c r="G454" s="4" t="s">
        <v>63</v>
      </c>
      <c r="H454" s="4" t="s">
        <v>702</v>
      </c>
    </row>
    <row r="455" spans="1:8" ht="52.5" x14ac:dyDescent="0.2">
      <c r="A455" s="2">
        <v>53</v>
      </c>
      <c r="B455" s="3" t="s">
        <v>703</v>
      </c>
      <c r="C455" s="4" t="s">
        <v>49</v>
      </c>
      <c r="D455" s="5" t="s">
        <v>11</v>
      </c>
      <c r="E455" s="5" t="s">
        <v>108</v>
      </c>
      <c r="F455" s="5">
        <v>0</v>
      </c>
      <c r="G455" s="4" t="s">
        <v>578</v>
      </c>
      <c r="H455" s="4" t="s">
        <v>704</v>
      </c>
    </row>
    <row r="456" spans="1:8" ht="341.25" x14ac:dyDescent="0.2">
      <c r="A456" s="2">
        <v>54</v>
      </c>
      <c r="B456" s="3" t="s">
        <v>705</v>
      </c>
      <c r="C456" s="4" t="s">
        <v>49</v>
      </c>
      <c r="D456" s="5" t="s">
        <v>11</v>
      </c>
      <c r="E456" s="5" t="s">
        <v>706</v>
      </c>
      <c r="F456" s="5">
        <v>0</v>
      </c>
      <c r="G456" s="4" t="s">
        <v>51</v>
      </c>
      <c r="H456" s="4" t="s">
        <v>707</v>
      </c>
    </row>
    <row r="457" spans="1:8" ht="105" x14ac:dyDescent="0.2">
      <c r="A457" s="2">
        <v>55</v>
      </c>
      <c r="B457" s="3" t="s">
        <v>708</v>
      </c>
      <c r="C457" s="4" t="s">
        <v>49</v>
      </c>
      <c r="D457" s="5" t="s">
        <v>11</v>
      </c>
      <c r="E457" s="5" t="s">
        <v>108</v>
      </c>
      <c r="F457" s="5">
        <v>0</v>
      </c>
      <c r="G457" s="4" t="s">
        <v>183</v>
      </c>
      <c r="H457" s="4" t="s">
        <v>709</v>
      </c>
    </row>
    <row r="458" spans="1:8" ht="78.75" x14ac:dyDescent="0.2">
      <c r="A458" s="2">
        <v>56</v>
      </c>
      <c r="B458" s="3" t="s">
        <v>710</v>
      </c>
      <c r="C458" s="4" t="s">
        <v>49</v>
      </c>
      <c r="D458" s="5" t="s">
        <v>11</v>
      </c>
      <c r="E458" s="5" t="s">
        <v>108</v>
      </c>
      <c r="F458" s="5">
        <v>0</v>
      </c>
      <c r="G458" s="4" t="s">
        <v>183</v>
      </c>
      <c r="H458" s="4" t="s">
        <v>711</v>
      </c>
    </row>
    <row r="459" spans="1:8" ht="157.5" x14ac:dyDescent="0.2">
      <c r="A459" s="2">
        <v>57</v>
      </c>
      <c r="B459" s="3" t="s">
        <v>712</v>
      </c>
      <c r="C459" s="4" t="s">
        <v>49</v>
      </c>
      <c r="D459" s="5" t="s">
        <v>11</v>
      </c>
      <c r="E459" s="5" t="s">
        <v>108</v>
      </c>
      <c r="F459" s="5">
        <v>0</v>
      </c>
      <c r="G459" s="4" t="s">
        <v>183</v>
      </c>
      <c r="H459" s="4" t="s">
        <v>711</v>
      </c>
    </row>
    <row r="460" spans="1:8" ht="22.5" customHeight="1" x14ac:dyDescent="0.6">
      <c r="A460" s="48" t="s">
        <v>713</v>
      </c>
      <c r="B460" s="50"/>
      <c r="C460" s="50"/>
      <c r="D460" s="50"/>
      <c r="E460" s="50"/>
      <c r="F460" s="50"/>
      <c r="G460" s="50"/>
      <c r="H460" s="50"/>
    </row>
    <row r="461" spans="1:8" ht="22.5" customHeight="1" x14ac:dyDescent="0.6">
      <c r="A461" s="48" t="s">
        <v>714</v>
      </c>
      <c r="B461" s="50"/>
      <c r="C461" s="50"/>
      <c r="D461" s="50"/>
      <c r="E461" s="50"/>
      <c r="F461" s="50"/>
      <c r="G461" s="50"/>
      <c r="H461" s="50"/>
    </row>
    <row r="462" spans="1:8" ht="52.5" x14ac:dyDescent="0.2">
      <c r="A462" s="2">
        <v>1</v>
      </c>
      <c r="B462" s="3" t="s">
        <v>715</v>
      </c>
      <c r="C462" s="4">
        <v>1.5</v>
      </c>
      <c r="D462" s="5" t="s">
        <v>11</v>
      </c>
      <c r="E462" s="5" t="s">
        <v>108</v>
      </c>
      <c r="F462" s="5">
        <v>0</v>
      </c>
      <c r="G462" s="4" t="s">
        <v>617</v>
      </c>
      <c r="H462" s="4" t="s">
        <v>716</v>
      </c>
    </row>
    <row r="463" spans="1:8" ht="26.25" x14ac:dyDescent="0.2">
      <c r="A463" s="2">
        <v>2</v>
      </c>
      <c r="B463" s="3" t="s">
        <v>717</v>
      </c>
      <c r="C463" s="4">
        <v>0.61599999999999999</v>
      </c>
      <c r="D463" s="27" t="s">
        <v>126</v>
      </c>
      <c r="E463" s="18" t="s">
        <v>17</v>
      </c>
      <c r="F463" s="28" t="s">
        <v>718</v>
      </c>
      <c r="G463" s="4" t="s">
        <v>617</v>
      </c>
      <c r="H463" s="4" t="s">
        <v>719</v>
      </c>
    </row>
    <row r="464" spans="1:8" ht="105" x14ac:dyDescent="0.2">
      <c r="A464" s="2">
        <v>3</v>
      </c>
      <c r="B464" s="3" t="s">
        <v>720</v>
      </c>
      <c r="C464" s="4">
        <v>2.4</v>
      </c>
      <c r="D464" s="27" t="s">
        <v>126</v>
      </c>
      <c r="E464" s="18" t="s">
        <v>17</v>
      </c>
      <c r="F464" s="27">
        <v>0</v>
      </c>
      <c r="G464" s="4" t="s">
        <v>617</v>
      </c>
      <c r="H464" s="4" t="s">
        <v>721</v>
      </c>
    </row>
    <row r="465" spans="1:8" ht="105" x14ac:dyDescent="0.2">
      <c r="A465" s="2">
        <v>4</v>
      </c>
      <c r="B465" s="3" t="s">
        <v>722</v>
      </c>
      <c r="C465" s="4">
        <v>3.6</v>
      </c>
      <c r="D465" s="27" t="s">
        <v>126</v>
      </c>
      <c r="E465" s="18" t="s">
        <v>17</v>
      </c>
      <c r="F465" s="27">
        <v>0</v>
      </c>
      <c r="G465" s="4" t="s">
        <v>617</v>
      </c>
      <c r="H465" s="4" t="s">
        <v>721</v>
      </c>
    </row>
    <row r="466" spans="1:8" ht="105" x14ac:dyDescent="0.2">
      <c r="A466" s="2">
        <v>5</v>
      </c>
      <c r="B466" s="3" t="s">
        <v>723</v>
      </c>
      <c r="C466" s="4">
        <v>2.4</v>
      </c>
      <c r="D466" s="27" t="s">
        <v>126</v>
      </c>
      <c r="E466" s="18" t="s">
        <v>17</v>
      </c>
      <c r="F466" s="27">
        <v>0</v>
      </c>
      <c r="G466" s="4" t="s">
        <v>617</v>
      </c>
      <c r="H466" s="4" t="s">
        <v>724</v>
      </c>
    </row>
    <row r="467" spans="1:8" ht="105" x14ac:dyDescent="0.2">
      <c r="A467" s="2">
        <v>6</v>
      </c>
      <c r="B467" s="3" t="s">
        <v>725</v>
      </c>
      <c r="C467" s="4">
        <v>4.8</v>
      </c>
      <c r="D467" s="27" t="s">
        <v>126</v>
      </c>
      <c r="E467" s="18" t="s">
        <v>17</v>
      </c>
      <c r="F467" s="27">
        <v>0</v>
      </c>
      <c r="G467" s="4" t="s">
        <v>617</v>
      </c>
      <c r="H467" s="4" t="s">
        <v>721</v>
      </c>
    </row>
    <row r="468" spans="1:8" ht="105" x14ac:dyDescent="0.2">
      <c r="A468" s="2">
        <v>7</v>
      </c>
      <c r="B468" s="3" t="s">
        <v>726</v>
      </c>
      <c r="C468" s="4">
        <v>2.4</v>
      </c>
      <c r="D468" s="27" t="s">
        <v>126</v>
      </c>
      <c r="E468" s="18" t="s">
        <v>17</v>
      </c>
      <c r="F468" s="27">
        <v>0</v>
      </c>
      <c r="G468" s="4" t="s">
        <v>617</v>
      </c>
      <c r="H468" s="4" t="s">
        <v>721</v>
      </c>
    </row>
    <row r="469" spans="1:8" ht="105" x14ac:dyDescent="0.2">
      <c r="A469" s="2">
        <v>8</v>
      </c>
      <c r="B469" s="3" t="s">
        <v>727</v>
      </c>
      <c r="C469" s="4">
        <v>2.4</v>
      </c>
      <c r="D469" s="27" t="s">
        <v>126</v>
      </c>
      <c r="E469" s="18" t="s">
        <v>17</v>
      </c>
      <c r="F469" s="27">
        <v>0</v>
      </c>
      <c r="G469" s="4" t="s">
        <v>617</v>
      </c>
      <c r="H469" s="4" t="s">
        <v>721</v>
      </c>
    </row>
    <row r="470" spans="1:8" ht="409.5" x14ac:dyDescent="0.2">
      <c r="A470" s="2">
        <v>9</v>
      </c>
      <c r="B470" s="3" t="s">
        <v>728</v>
      </c>
      <c r="C470" s="4">
        <v>73.346000000000004</v>
      </c>
      <c r="D470" s="27" t="s">
        <v>126</v>
      </c>
      <c r="E470" s="29" t="s">
        <v>729</v>
      </c>
      <c r="F470" s="30">
        <v>0</v>
      </c>
      <c r="G470" s="4" t="s">
        <v>730</v>
      </c>
      <c r="H470" s="4" t="s">
        <v>731</v>
      </c>
    </row>
    <row r="471" spans="1:8" ht="52.5" x14ac:dyDescent="0.2">
      <c r="A471" s="2">
        <v>10</v>
      </c>
      <c r="B471" s="3" t="s">
        <v>732</v>
      </c>
      <c r="C471" s="4">
        <v>2.8479999999999999</v>
      </c>
      <c r="D471" s="27" t="s">
        <v>126</v>
      </c>
      <c r="E471" s="18" t="s">
        <v>17</v>
      </c>
      <c r="F471" s="31" t="s">
        <v>733</v>
      </c>
      <c r="G471" s="4" t="s">
        <v>617</v>
      </c>
      <c r="H471" s="4" t="s">
        <v>734</v>
      </c>
    </row>
    <row r="472" spans="1:8" ht="78.75" x14ac:dyDescent="0.2">
      <c r="A472" s="2">
        <v>11</v>
      </c>
      <c r="B472" s="3" t="s">
        <v>735</v>
      </c>
      <c r="C472" s="4">
        <v>0.84399999999999997</v>
      </c>
      <c r="D472" s="5" t="s">
        <v>11</v>
      </c>
      <c r="E472" s="5" t="s">
        <v>108</v>
      </c>
      <c r="F472" s="5">
        <v>0</v>
      </c>
      <c r="G472" s="4" t="s">
        <v>617</v>
      </c>
      <c r="H472" s="4" t="s">
        <v>736</v>
      </c>
    </row>
    <row r="473" spans="1:8" ht="409.5" x14ac:dyDescent="0.2">
      <c r="A473" s="2">
        <v>12</v>
      </c>
      <c r="B473" s="3" t="s">
        <v>737</v>
      </c>
      <c r="C473" s="4" t="s">
        <v>49</v>
      </c>
      <c r="D473" s="27" t="s">
        <v>126</v>
      </c>
      <c r="E473" s="2" t="s">
        <v>738</v>
      </c>
      <c r="F473" s="27">
        <v>0</v>
      </c>
      <c r="G473" s="4" t="s">
        <v>617</v>
      </c>
      <c r="H473" s="4" t="s">
        <v>739</v>
      </c>
    </row>
    <row r="474" spans="1:8" ht="288.75" x14ac:dyDescent="0.2">
      <c r="A474" s="2">
        <v>13</v>
      </c>
      <c r="B474" s="3" t="s">
        <v>740</v>
      </c>
      <c r="C474" s="4" t="s">
        <v>49</v>
      </c>
      <c r="D474" s="27" t="s">
        <v>126</v>
      </c>
      <c r="E474" s="2" t="s">
        <v>741</v>
      </c>
      <c r="F474" s="27">
        <v>0</v>
      </c>
      <c r="G474" s="4" t="s">
        <v>617</v>
      </c>
      <c r="H474" s="4" t="s">
        <v>742</v>
      </c>
    </row>
    <row r="475" spans="1:8" ht="210" x14ac:dyDescent="0.2">
      <c r="A475" s="2">
        <v>14</v>
      </c>
      <c r="B475" s="3" t="s">
        <v>743</v>
      </c>
      <c r="C475" s="4" t="s">
        <v>49</v>
      </c>
      <c r="D475" s="27" t="s">
        <v>126</v>
      </c>
      <c r="E475" s="2" t="s">
        <v>744</v>
      </c>
      <c r="F475" s="27">
        <v>0</v>
      </c>
      <c r="G475" s="4" t="s">
        <v>617</v>
      </c>
      <c r="H475" s="4" t="s">
        <v>745</v>
      </c>
    </row>
    <row r="476" spans="1:8" ht="409.5" x14ac:dyDescent="0.2">
      <c r="A476" s="2">
        <v>15</v>
      </c>
      <c r="B476" s="3" t="s">
        <v>746</v>
      </c>
      <c r="C476" s="4" t="s">
        <v>49</v>
      </c>
      <c r="D476" s="27" t="s">
        <v>126</v>
      </c>
      <c r="E476" s="29" t="s">
        <v>747</v>
      </c>
      <c r="F476" s="27">
        <v>0</v>
      </c>
      <c r="G476" s="4" t="s">
        <v>730</v>
      </c>
      <c r="H476" s="4" t="s">
        <v>748</v>
      </c>
    </row>
    <row r="477" spans="1:8" ht="105" x14ac:dyDescent="0.2">
      <c r="A477" s="2">
        <v>16</v>
      </c>
      <c r="B477" s="3" t="s">
        <v>749</v>
      </c>
      <c r="C477" s="4" t="s">
        <v>49</v>
      </c>
      <c r="D477" s="27" t="s">
        <v>126</v>
      </c>
      <c r="E477" s="32" t="s">
        <v>750</v>
      </c>
      <c r="F477" s="27">
        <v>0</v>
      </c>
      <c r="G477" s="4" t="s">
        <v>730</v>
      </c>
      <c r="H477" s="4" t="s">
        <v>751</v>
      </c>
    </row>
    <row r="478" spans="1:8" ht="367.5" x14ac:dyDescent="0.2">
      <c r="A478" s="2">
        <v>17</v>
      </c>
      <c r="B478" s="3" t="s">
        <v>752</v>
      </c>
      <c r="C478" s="4" t="s">
        <v>49</v>
      </c>
      <c r="D478" s="27" t="s">
        <v>126</v>
      </c>
      <c r="E478" s="29" t="s">
        <v>753</v>
      </c>
      <c r="F478" s="27">
        <v>0</v>
      </c>
      <c r="G478" s="4" t="s">
        <v>730</v>
      </c>
      <c r="H478" s="4" t="s">
        <v>754</v>
      </c>
    </row>
    <row r="479" spans="1:8" ht="52.5" x14ac:dyDescent="0.2">
      <c r="A479" s="2">
        <v>18</v>
      </c>
      <c r="B479" s="3" t="s">
        <v>755</v>
      </c>
      <c r="C479" s="4">
        <v>12</v>
      </c>
      <c r="D479" s="5" t="s">
        <v>11</v>
      </c>
      <c r="E479" s="5" t="s">
        <v>108</v>
      </c>
      <c r="F479" s="5">
        <v>0</v>
      </c>
      <c r="G479" s="4" t="s">
        <v>617</v>
      </c>
      <c r="H479" s="4" t="s">
        <v>756</v>
      </c>
    </row>
    <row r="480" spans="1:8" ht="78.75" x14ac:dyDescent="0.2">
      <c r="A480" s="2">
        <v>19</v>
      </c>
      <c r="B480" s="3" t="s">
        <v>757</v>
      </c>
      <c r="C480" s="4" t="s">
        <v>49</v>
      </c>
      <c r="D480" s="5" t="s">
        <v>11</v>
      </c>
      <c r="E480" s="5" t="s">
        <v>108</v>
      </c>
      <c r="F480" s="5">
        <v>0</v>
      </c>
      <c r="G480" s="4" t="s">
        <v>617</v>
      </c>
      <c r="H480" s="4" t="s">
        <v>721</v>
      </c>
    </row>
    <row r="481" spans="1:8" ht="409.5" x14ac:dyDescent="0.2">
      <c r="A481" s="2">
        <v>20</v>
      </c>
      <c r="B481" s="3" t="s">
        <v>758</v>
      </c>
      <c r="C481" s="4">
        <v>2.4740000000000002</v>
      </c>
      <c r="D481" s="27" t="s">
        <v>126</v>
      </c>
      <c r="E481" s="2" t="s">
        <v>759</v>
      </c>
      <c r="F481" s="27">
        <v>0</v>
      </c>
      <c r="G481" s="4" t="s">
        <v>617</v>
      </c>
      <c r="H481" s="4" t="s">
        <v>739</v>
      </c>
    </row>
    <row r="482" spans="1:8" ht="52.5" x14ac:dyDescent="0.2">
      <c r="A482" s="2">
        <v>21</v>
      </c>
      <c r="B482" s="3" t="s">
        <v>760</v>
      </c>
      <c r="C482" s="4">
        <v>0.32200000000000001</v>
      </c>
      <c r="D482" s="27" t="s">
        <v>126</v>
      </c>
      <c r="E482" s="18" t="s">
        <v>761</v>
      </c>
      <c r="F482" s="27">
        <v>0</v>
      </c>
      <c r="G482" s="4" t="s">
        <v>617</v>
      </c>
      <c r="H482" s="4" t="s">
        <v>739</v>
      </c>
    </row>
    <row r="483" spans="1:8" ht="409.5" x14ac:dyDescent="0.2">
      <c r="A483" s="2">
        <v>22</v>
      </c>
      <c r="B483" s="3" t="s">
        <v>762</v>
      </c>
      <c r="C483" s="4">
        <v>23.907</v>
      </c>
      <c r="D483" s="27" t="s">
        <v>126</v>
      </c>
      <c r="E483" s="29" t="s">
        <v>729</v>
      </c>
      <c r="F483" s="27">
        <v>0</v>
      </c>
      <c r="G483" s="4" t="s">
        <v>730</v>
      </c>
      <c r="H483" s="4" t="s">
        <v>731</v>
      </c>
    </row>
    <row r="484" spans="1:8" ht="288.75" x14ac:dyDescent="0.2">
      <c r="A484" s="2">
        <v>23</v>
      </c>
      <c r="B484" s="3" t="s">
        <v>763</v>
      </c>
      <c r="C484" s="4" t="s">
        <v>49</v>
      </c>
      <c r="D484" s="27" t="s">
        <v>126</v>
      </c>
      <c r="E484" s="2" t="s">
        <v>764</v>
      </c>
      <c r="F484" s="27">
        <v>0</v>
      </c>
      <c r="G484" s="4" t="s">
        <v>617</v>
      </c>
      <c r="H484" s="4" t="s">
        <v>716</v>
      </c>
    </row>
    <row r="485" spans="1:8" ht="288.75" x14ac:dyDescent="0.2">
      <c r="A485" s="2">
        <v>24</v>
      </c>
      <c r="B485" s="3" t="s">
        <v>765</v>
      </c>
      <c r="C485" s="4" t="s">
        <v>49</v>
      </c>
      <c r="D485" s="27" t="s">
        <v>126</v>
      </c>
      <c r="E485" s="2" t="s">
        <v>764</v>
      </c>
      <c r="F485" s="27">
        <v>0</v>
      </c>
      <c r="G485" s="4" t="s">
        <v>617</v>
      </c>
      <c r="H485" s="4" t="s">
        <v>716</v>
      </c>
    </row>
    <row r="486" spans="1:8" ht="367.5" x14ac:dyDescent="0.2">
      <c r="A486" s="2">
        <v>25</v>
      </c>
      <c r="B486" s="3" t="s">
        <v>766</v>
      </c>
      <c r="C486" s="4" t="s">
        <v>49</v>
      </c>
      <c r="D486" s="27" t="s">
        <v>126</v>
      </c>
      <c r="E486" s="2" t="s">
        <v>767</v>
      </c>
      <c r="F486" s="27">
        <v>0</v>
      </c>
      <c r="G486" s="4" t="s">
        <v>617</v>
      </c>
      <c r="H486" s="4" t="s">
        <v>716</v>
      </c>
    </row>
    <row r="487" spans="1:8" ht="409.5" x14ac:dyDescent="0.2">
      <c r="A487" s="2">
        <v>26</v>
      </c>
      <c r="B487" s="3" t="s">
        <v>768</v>
      </c>
      <c r="C487" s="4" t="s">
        <v>49</v>
      </c>
      <c r="D487" s="27" t="s">
        <v>126</v>
      </c>
      <c r="E487" s="33" t="s">
        <v>769</v>
      </c>
      <c r="F487" s="27">
        <v>0</v>
      </c>
      <c r="G487" s="4" t="s">
        <v>730</v>
      </c>
      <c r="H487" s="4" t="s">
        <v>770</v>
      </c>
    </row>
    <row r="488" spans="1:8" ht="409.5" x14ac:dyDescent="0.2">
      <c r="A488" s="2">
        <v>27</v>
      </c>
      <c r="B488" s="3" t="s">
        <v>771</v>
      </c>
      <c r="C488" s="4" t="s">
        <v>49</v>
      </c>
      <c r="D488" s="27" t="s">
        <v>126</v>
      </c>
      <c r="E488" s="2" t="s">
        <v>772</v>
      </c>
      <c r="F488" s="27">
        <v>0</v>
      </c>
      <c r="G488" s="4" t="s">
        <v>617</v>
      </c>
      <c r="H488" s="4" t="s">
        <v>773</v>
      </c>
    </row>
    <row r="489" spans="1:8" ht="105" x14ac:dyDescent="0.2">
      <c r="A489" s="2">
        <v>28</v>
      </c>
      <c r="B489" s="3" t="s">
        <v>774</v>
      </c>
      <c r="C489" s="4" t="s">
        <v>49</v>
      </c>
      <c r="D489" s="5" t="s">
        <v>11</v>
      </c>
      <c r="E489" s="5" t="s">
        <v>108</v>
      </c>
      <c r="F489" s="5">
        <v>0</v>
      </c>
      <c r="G489" s="4" t="s">
        <v>617</v>
      </c>
      <c r="H489" s="4" t="s">
        <v>775</v>
      </c>
    </row>
    <row r="490" spans="1:8" ht="131.25" x14ac:dyDescent="0.2">
      <c r="A490" s="2">
        <v>29</v>
      </c>
      <c r="B490" s="3" t="s">
        <v>776</v>
      </c>
      <c r="C490" s="4" t="s">
        <v>49</v>
      </c>
      <c r="D490" s="27" t="s">
        <v>126</v>
      </c>
      <c r="E490" s="2" t="s">
        <v>777</v>
      </c>
      <c r="F490" s="27">
        <v>0</v>
      </c>
      <c r="G490" s="4" t="s">
        <v>617</v>
      </c>
      <c r="H490" s="4" t="s">
        <v>778</v>
      </c>
    </row>
    <row r="491" spans="1:8" ht="315" x14ac:dyDescent="0.2">
      <c r="A491" s="2">
        <v>30</v>
      </c>
      <c r="B491" s="3" t="s">
        <v>779</v>
      </c>
      <c r="C491" s="4" t="s">
        <v>49</v>
      </c>
      <c r="D491" s="27" t="s">
        <v>126</v>
      </c>
      <c r="E491" s="2" t="s">
        <v>780</v>
      </c>
      <c r="F491" s="27">
        <v>0</v>
      </c>
      <c r="G491" s="4" t="s">
        <v>617</v>
      </c>
      <c r="H491" s="4" t="s">
        <v>781</v>
      </c>
    </row>
    <row r="492" spans="1:8" ht="409.5" x14ac:dyDescent="0.2">
      <c r="A492" s="2">
        <v>31</v>
      </c>
      <c r="B492" s="3" t="s">
        <v>782</v>
      </c>
      <c r="C492" s="4" t="s">
        <v>49</v>
      </c>
      <c r="D492" s="27" t="s">
        <v>126</v>
      </c>
      <c r="E492" s="33" t="s">
        <v>783</v>
      </c>
      <c r="F492" s="27">
        <v>0</v>
      </c>
      <c r="G492" s="4" t="s">
        <v>730</v>
      </c>
      <c r="H492" s="4" t="s">
        <v>784</v>
      </c>
    </row>
    <row r="493" spans="1:8" ht="210" x14ac:dyDescent="0.2">
      <c r="A493" s="2">
        <v>32</v>
      </c>
      <c r="B493" s="3" t="s">
        <v>785</v>
      </c>
      <c r="C493" s="4" t="s">
        <v>49</v>
      </c>
      <c r="D493" s="27" t="s">
        <v>126</v>
      </c>
      <c r="E493" s="2" t="s">
        <v>786</v>
      </c>
      <c r="F493" s="27">
        <v>0</v>
      </c>
      <c r="G493" s="4" t="s">
        <v>617</v>
      </c>
      <c r="H493" s="4" t="s">
        <v>787</v>
      </c>
    </row>
    <row r="494" spans="1:8" ht="52.5" x14ac:dyDescent="0.2">
      <c r="A494" s="2">
        <v>33</v>
      </c>
      <c r="B494" s="3" t="s">
        <v>788</v>
      </c>
      <c r="C494" s="4" t="s">
        <v>49</v>
      </c>
      <c r="D494" s="5" t="s">
        <v>11</v>
      </c>
      <c r="E494" s="5" t="s">
        <v>108</v>
      </c>
      <c r="F494" s="5">
        <v>0</v>
      </c>
      <c r="G494" s="4" t="s">
        <v>617</v>
      </c>
      <c r="H494" s="4" t="s">
        <v>789</v>
      </c>
    </row>
    <row r="495" spans="1:8" ht="22.5" customHeight="1" x14ac:dyDescent="0.6">
      <c r="A495" s="48" t="s">
        <v>790</v>
      </c>
      <c r="B495" s="50"/>
      <c r="C495" s="50"/>
      <c r="D495" s="50"/>
      <c r="E495" s="50"/>
      <c r="F495" s="50"/>
      <c r="G495" s="50"/>
      <c r="H495" s="50"/>
    </row>
    <row r="496" spans="1:8" ht="183.75" x14ac:dyDescent="0.2">
      <c r="A496" s="2">
        <v>1</v>
      </c>
      <c r="B496" s="3" t="s">
        <v>791</v>
      </c>
      <c r="C496" s="4">
        <v>3.6709999999999998</v>
      </c>
      <c r="D496" s="27" t="s">
        <v>126</v>
      </c>
      <c r="E496" s="2" t="s">
        <v>792</v>
      </c>
      <c r="F496" s="27">
        <v>0</v>
      </c>
      <c r="G496" s="4" t="s">
        <v>617</v>
      </c>
      <c r="H496" s="4" t="s">
        <v>793</v>
      </c>
    </row>
    <row r="497" spans="1:8" ht="78.75" x14ac:dyDescent="0.2">
      <c r="A497" s="2">
        <v>2</v>
      </c>
      <c r="B497" s="3" t="s">
        <v>794</v>
      </c>
      <c r="C497" s="26">
        <v>2900</v>
      </c>
      <c r="D497" s="27" t="s">
        <v>795</v>
      </c>
      <c r="E497" s="34" t="s">
        <v>796</v>
      </c>
      <c r="F497" s="35">
        <v>0</v>
      </c>
      <c r="G497" s="4" t="s">
        <v>730</v>
      </c>
      <c r="H497" s="4" t="s">
        <v>797</v>
      </c>
    </row>
    <row r="498" spans="1:8" ht="105" x14ac:dyDescent="0.2">
      <c r="A498" s="2">
        <v>3</v>
      </c>
      <c r="B498" s="3" t="s">
        <v>798</v>
      </c>
      <c r="C498" s="4">
        <v>659</v>
      </c>
      <c r="D498" s="27" t="s">
        <v>799</v>
      </c>
      <c r="E498" s="2" t="s">
        <v>800</v>
      </c>
      <c r="F498" s="35">
        <v>0</v>
      </c>
      <c r="G498" s="4" t="s">
        <v>730</v>
      </c>
      <c r="H498" s="4" t="s">
        <v>801</v>
      </c>
    </row>
    <row r="499" spans="1:8" ht="131.25" x14ac:dyDescent="0.2">
      <c r="A499" s="2">
        <v>4</v>
      </c>
      <c r="B499" s="3" t="s">
        <v>802</v>
      </c>
      <c r="C499" s="4">
        <v>890</v>
      </c>
      <c r="D499" s="27" t="s">
        <v>803</v>
      </c>
      <c r="E499" s="2" t="s">
        <v>804</v>
      </c>
      <c r="F499" s="35">
        <v>0</v>
      </c>
      <c r="G499" s="4" t="s">
        <v>730</v>
      </c>
      <c r="H499" s="4" t="s">
        <v>801</v>
      </c>
    </row>
    <row r="500" spans="1:8" ht="105" x14ac:dyDescent="0.2">
      <c r="A500" s="2">
        <v>5</v>
      </c>
      <c r="B500" s="3" t="s">
        <v>805</v>
      </c>
      <c r="C500" s="26">
        <v>1107.3620000000001</v>
      </c>
      <c r="D500" s="27" t="s">
        <v>126</v>
      </c>
      <c r="E500" s="18" t="s">
        <v>806</v>
      </c>
      <c r="F500" s="36">
        <v>739623668.02999997</v>
      </c>
      <c r="G500" s="4" t="s">
        <v>730</v>
      </c>
      <c r="H500" s="4" t="s">
        <v>801</v>
      </c>
    </row>
    <row r="501" spans="1:8" ht="105" x14ac:dyDescent="0.2">
      <c r="A501" s="2">
        <v>6</v>
      </c>
      <c r="B501" s="3" t="s">
        <v>807</v>
      </c>
      <c r="C501" s="4">
        <v>20.100000000000001</v>
      </c>
      <c r="D501" s="27" t="s">
        <v>126</v>
      </c>
      <c r="E501" s="18" t="s">
        <v>808</v>
      </c>
      <c r="F501" s="35">
        <v>0</v>
      </c>
      <c r="G501" s="4" t="s">
        <v>730</v>
      </c>
      <c r="H501" s="4" t="s">
        <v>801</v>
      </c>
    </row>
    <row r="502" spans="1:8" ht="131.25" x14ac:dyDescent="0.2">
      <c r="A502" s="2">
        <v>7</v>
      </c>
      <c r="B502" s="3" t="s">
        <v>809</v>
      </c>
      <c r="C502" s="4">
        <v>850</v>
      </c>
      <c r="D502" s="27" t="s">
        <v>126</v>
      </c>
      <c r="E502" s="2" t="s">
        <v>810</v>
      </c>
      <c r="F502" s="35">
        <v>0</v>
      </c>
      <c r="G502" s="4" t="s">
        <v>730</v>
      </c>
      <c r="H502" s="4" t="s">
        <v>801</v>
      </c>
    </row>
    <row r="503" spans="1:8" ht="409.5" x14ac:dyDescent="0.2">
      <c r="A503" s="2">
        <v>8</v>
      </c>
      <c r="B503" s="3" t="s">
        <v>811</v>
      </c>
      <c r="C503" s="4" t="s">
        <v>49</v>
      </c>
      <c r="D503" s="27" t="s">
        <v>126</v>
      </c>
      <c r="E503" s="2" t="s">
        <v>812</v>
      </c>
      <c r="F503" s="27">
        <v>0</v>
      </c>
      <c r="G503" s="4" t="s">
        <v>617</v>
      </c>
      <c r="H503" s="4" t="s">
        <v>813</v>
      </c>
    </row>
    <row r="504" spans="1:8" ht="236.25" x14ac:dyDescent="0.2">
      <c r="A504" s="2">
        <v>9</v>
      </c>
      <c r="B504" s="3" t="s">
        <v>814</v>
      </c>
      <c r="C504" s="4" t="s">
        <v>49</v>
      </c>
      <c r="D504" s="27" t="s">
        <v>126</v>
      </c>
      <c r="E504" s="2" t="s">
        <v>815</v>
      </c>
      <c r="F504" s="27">
        <v>0</v>
      </c>
      <c r="G504" s="4" t="s">
        <v>617</v>
      </c>
      <c r="H504" s="4" t="s">
        <v>816</v>
      </c>
    </row>
    <row r="505" spans="1:8" ht="23.25" customHeight="1" x14ac:dyDescent="0.6">
      <c r="A505" s="48" t="s">
        <v>817</v>
      </c>
      <c r="B505" s="50"/>
      <c r="C505" s="50"/>
      <c r="D505" s="50"/>
      <c r="E505" s="50"/>
      <c r="F505" s="50"/>
      <c r="G505" s="50"/>
      <c r="H505" s="50"/>
    </row>
    <row r="506" spans="1:8" ht="78.75" x14ac:dyDescent="0.2">
      <c r="A506" s="2">
        <v>1</v>
      </c>
      <c r="B506" s="3" t="s">
        <v>818</v>
      </c>
      <c r="C506" s="4">
        <v>1.623</v>
      </c>
      <c r="D506" s="27" t="s">
        <v>126</v>
      </c>
      <c r="E506" s="18" t="s">
        <v>17</v>
      </c>
      <c r="F506" s="27">
        <v>0</v>
      </c>
      <c r="G506" s="4" t="s">
        <v>617</v>
      </c>
      <c r="H506" s="4" t="s">
        <v>819</v>
      </c>
    </row>
    <row r="507" spans="1:8" ht="52.5" x14ac:dyDescent="0.2">
      <c r="A507" s="2">
        <v>2</v>
      </c>
      <c r="B507" s="3" t="s">
        <v>820</v>
      </c>
      <c r="C507" s="4">
        <v>13.26</v>
      </c>
      <c r="D507" s="27" t="s">
        <v>95</v>
      </c>
      <c r="E507" s="18" t="s">
        <v>95</v>
      </c>
      <c r="F507" s="27">
        <v>0</v>
      </c>
      <c r="G507" s="4" t="s">
        <v>730</v>
      </c>
      <c r="H507" s="4" t="s">
        <v>821</v>
      </c>
    </row>
    <row r="508" spans="1:8" ht="341.25" x14ac:dyDescent="0.2">
      <c r="A508" s="2">
        <v>3</v>
      </c>
      <c r="B508" s="3" t="s">
        <v>822</v>
      </c>
      <c r="C508" s="4">
        <v>11.824</v>
      </c>
      <c r="D508" s="27" t="s">
        <v>126</v>
      </c>
      <c r="E508" s="2" t="s">
        <v>823</v>
      </c>
      <c r="F508" s="27">
        <v>0</v>
      </c>
      <c r="G508" s="4" t="s">
        <v>617</v>
      </c>
      <c r="H508" s="4" t="s">
        <v>824</v>
      </c>
    </row>
    <row r="509" spans="1:8" ht="78.75" x14ac:dyDescent="0.2">
      <c r="A509" s="2">
        <v>4</v>
      </c>
      <c r="B509" s="3" t="s">
        <v>825</v>
      </c>
      <c r="C509" s="4">
        <v>0.17100000000000001</v>
      </c>
      <c r="D509" s="27" t="s">
        <v>126</v>
      </c>
      <c r="E509" s="18" t="s">
        <v>17</v>
      </c>
      <c r="F509" s="28">
        <v>108239.5</v>
      </c>
      <c r="G509" s="4" t="s">
        <v>617</v>
      </c>
      <c r="H509" s="4" t="s">
        <v>826</v>
      </c>
    </row>
    <row r="510" spans="1:8" ht="409.5" x14ac:dyDescent="0.2">
      <c r="A510" s="2">
        <v>5</v>
      </c>
      <c r="B510" s="3" t="s">
        <v>782</v>
      </c>
      <c r="C510" s="4" t="s">
        <v>49</v>
      </c>
      <c r="D510" s="27" t="s">
        <v>126</v>
      </c>
      <c r="E510" s="37" t="s">
        <v>827</v>
      </c>
      <c r="F510" s="27">
        <v>0</v>
      </c>
      <c r="G510" s="4" t="s">
        <v>730</v>
      </c>
      <c r="H510" s="4" t="s">
        <v>828</v>
      </c>
    </row>
    <row r="511" spans="1:8" ht="262.5" x14ac:dyDescent="0.6">
      <c r="A511" s="2">
        <v>6</v>
      </c>
      <c r="B511" s="3" t="s">
        <v>829</v>
      </c>
      <c r="C511" s="4" t="s">
        <v>49</v>
      </c>
      <c r="D511" s="27" t="s">
        <v>126</v>
      </c>
      <c r="E511" s="38" t="s">
        <v>830</v>
      </c>
      <c r="F511" s="27">
        <v>0</v>
      </c>
      <c r="G511" s="4" t="s">
        <v>730</v>
      </c>
      <c r="H511" s="4" t="s">
        <v>831</v>
      </c>
    </row>
    <row r="512" spans="1:8" ht="409.5" x14ac:dyDescent="0.2">
      <c r="A512" s="2">
        <v>7</v>
      </c>
      <c r="B512" s="3" t="s">
        <v>832</v>
      </c>
      <c r="C512" s="4" t="s">
        <v>49</v>
      </c>
      <c r="D512" s="27" t="s">
        <v>126</v>
      </c>
      <c r="E512" s="33" t="s">
        <v>833</v>
      </c>
      <c r="F512" s="27">
        <v>0</v>
      </c>
      <c r="G512" s="4" t="s">
        <v>730</v>
      </c>
      <c r="H512" s="4" t="s">
        <v>821</v>
      </c>
    </row>
    <row r="513" spans="1:8" ht="409.5" x14ac:dyDescent="0.2">
      <c r="A513" s="2">
        <v>8</v>
      </c>
      <c r="B513" s="3" t="s">
        <v>834</v>
      </c>
      <c r="C513" s="4" t="s">
        <v>49</v>
      </c>
      <c r="D513" s="27" t="s">
        <v>126</v>
      </c>
      <c r="E513" s="33" t="s">
        <v>835</v>
      </c>
      <c r="F513" s="27">
        <v>0</v>
      </c>
      <c r="G513" s="4" t="s">
        <v>730</v>
      </c>
      <c r="H513" s="4" t="s">
        <v>836</v>
      </c>
    </row>
    <row r="514" spans="1:8" ht="52.5" x14ac:dyDescent="0.2">
      <c r="A514" s="2">
        <v>9</v>
      </c>
      <c r="B514" s="3" t="s">
        <v>837</v>
      </c>
      <c r="C514" s="4" t="s">
        <v>49</v>
      </c>
      <c r="D514" s="27" t="s">
        <v>126</v>
      </c>
      <c r="E514" s="34" t="s">
        <v>17</v>
      </c>
      <c r="F514" s="27">
        <v>0</v>
      </c>
      <c r="G514" s="4" t="s">
        <v>730</v>
      </c>
      <c r="H514" s="4" t="s">
        <v>838</v>
      </c>
    </row>
    <row r="515" spans="1:8" ht="27.75" customHeight="1" x14ac:dyDescent="0.6">
      <c r="A515" s="48" t="s">
        <v>839</v>
      </c>
      <c r="B515" s="50"/>
      <c r="C515" s="50"/>
      <c r="D515" s="50"/>
      <c r="E515" s="50"/>
      <c r="F515" s="50"/>
      <c r="G515" s="50"/>
      <c r="H515" s="50"/>
    </row>
    <row r="516" spans="1:8" ht="409.5" x14ac:dyDescent="0.2">
      <c r="A516" s="2">
        <v>1</v>
      </c>
      <c r="B516" s="3" t="s">
        <v>840</v>
      </c>
      <c r="C516" s="4" t="s">
        <v>841</v>
      </c>
      <c r="D516" s="27" t="s">
        <v>126</v>
      </c>
      <c r="E516" s="29" t="s">
        <v>842</v>
      </c>
      <c r="F516" s="24" t="s">
        <v>1231</v>
      </c>
      <c r="G516" s="4" t="s">
        <v>730</v>
      </c>
      <c r="H516" s="4" t="s">
        <v>843</v>
      </c>
    </row>
    <row r="517" spans="1:8" ht="409.5" x14ac:dyDescent="0.2">
      <c r="A517" s="2">
        <v>2</v>
      </c>
      <c r="B517" s="3" t="s">
        <v>844</v>
      </c>
      <c r="C517" s="4">
        <v>10</v>
      </c>
      <c r="D517" s="27" t="s">
        <v>126</v>
      </c>
      <c r="E517" s="29" t="s">
        <v>845</v>
      </c>
      <c r="F517" s="24">
        <v>0</v>
      </c>
      <c r="G517" s="4" t="s">
        <v>730</v>
      </c>
      <c r="H517" s="4" t="s">
        <v>843</v>
      </c>
    </row>
    <row r="518" spans="1:8" ht="409.5" x14ac:dyDescent="0.2">
      <c r="A518" s="2">
        <v>3</v>
      </c>
      <c r="B518" s="3" t="s">
        <v>846</v>
      </c>
      <c r="C518" s="4" t="s">
        <v>49</v>
      </c>
      <c r="D518" s="27" t="s">
        <v>126</v>
      </c>
      <c r="E518" s="29" t="s">
        <v>847</v>
      </c>
      <c r="F518" s="24">
        <v>0</v>
      </c>
      <c r="G518" s="4" t="s">
        <v>730</v>
      </c>
      <c r="H518" s="4" t="s">
        <v>848</v>
      </c>
    </row>
    <row r="519" spans="1:8" ht="22.5" customHeight="1" x14ac:dyDescent="0.6">
      <c r="A519" s="48" t="s">
        <v>849</v>
      </c>
      <c r="B519" s="49"/>
      <c r="C519" s="49"/>
      <c r="D519" s="49"/>
      <c r="E519" s="49"/>
      <c r="F519" s="49"/>
      <c r="G519" s="49"/>
      <c r="H519" s="49"/>
    </row>
    <row r="520" spans="1:8" ht="27.75" customHeight="1" x14ac:dyDescent="0.6">
      <c r="A520" s="48" t="s">
        <v>850</v>
      </c>
      <c r="B520" s="49"/>
      <c r="C520" s="49"/>
      <c r="D520" s="49"/>
      <c r="E520" s="49"/>
      <c r="F520" s="49"/>
      <c r="G520" s="49"/>
      <c r="H520" s="49"/>
    </row>
    <row r="521" spans="1:8" ht="52.5" x14ac:dyDescent="0.2">
      <c r="A521" s="2">
        <v>1</v>
      </c>
      <c r="B521" s="3" t="s">
        <v>851</v>
      </c>
      <c r="C521" s="4">
        <v>5.476</v>
      </c>
      <c r="D521" s="8" t="s">
        <v>852</v>
      </c>
      <c r="E521" s="8" t="s">
        <v>853</v>
      </c>
      <c r="F521" s="19">
        <v>2041000</v>
      </c>
      <c r="G521" s="4" t="s">
        <v>649</v>
      </c>
      <c r="H521" s="4" t="s">
        <v>854</v>
      </c>
    </row>
    <row r="522" spans="1:8" ht="78.75" x14ac:dyDescent="0.2">
      <c r="A522" s="2">
        <v>2</v>
      </c>
      <c r="B522" s="3" t="s">
        <v>855</v>
      </c>
      <c r="C522" s="4">
        <v>1.91</v>
      </c>
      <c r="D522" s="5" t="s">
        <v>11</v>
      </c>
      <c r="E522" s="5" t="s">
        <v>108</v>
      </c>
      <c r="F522" s="5">
        <v>0</v>
      </c>
      <c r="G522" s="4" t="s">
        <v>529</v>
      </c>
      <c r="H522" s="4" t="s">
        <v>856</v>
      </c>
    </row>
    <row r="523" spans="1:8" ht="52.5" x14ac:dyDescent="0.2">
      <c r="A523" s="2">
        <v>3</v>
      </c>
      <c r="B523" s="3" t="s">
        <v>857</v>
      </c>
      <c r="C523" s="4" t="s">
        <v>49</v>
      </c>
      <c r="D523" s="5" t="s">
        <v>11</v>
      </c>
      <c r="E523" s="5" t="s">
        <v>108</v>
      </c>
      <c r="F523" s="5">
        <v>0</v>
      </c>
      <c r="G523" s="4" t="s">
        <v>529</v>
      </c>
      <c r="H523" s="4" t="s">
        <v>858</v>
      </c>
    </row>
    <row r="524" spans="1:8" ht="78.75" x14ac:dyDescent="0.2">
      <c r="A524" s="2">
        <v>4</v>
      </c>
      <c r="B524" s="3" t="s">
        <v>859</v>
      </c>
      <c r="C524" s="4" t="s">
        <v>49</v>
      </c>
      <c r="D524" s="5" t="s">
        <v>11</v>
      </c>
      <c r="E524" s="5" t="s">
        <v>108</v>
      </c>
      <c r="F524" s="5">
        <v>0</v>
      </c>
      <c r="G524" s="4" t="s">
        <v>529</v>
      </c>
      <c r="H524" s="4" t="s">
        <v>854</v>
      </c>
    </row>
    <row r="525" spans="1:8" ht="52.5" x14ac:dyDescent="0.2">
      <c r="A525" s="2">
        <v>5</v>
      </c>
      <c r="B525" s="3" t="s">
        <v>860</v>
      </c>
      <c r="C525" s="4" t="s">
        <v>49</v>
      </c>
      <c r="D525" s="5" t="s">
        <v>11</v>
      </c>
      <c r="E525" s="5" t="s">
        <v>108</v>
      </c>
      <c r="F525" s="5">
        <v>0</v>
      </c>
      <c r="G525" s="4" t="s">
        <v>529</v>
      </c>
      <c r="H525" s="4" t="s">
        <v>861</v>
      </c>
    </row>
    <row r="526" spans="1:8" ht="52.5" x14ac:dyDescent="0.2">
      <c r="A526" s="2">
        <v>6</v>
      </c>
      <c r="B526" s="3" t="s">
        <v>862</v>
      </c>
      <c r="C526" s="4" t="s">
        <v>49</v>
      </c>
      <c r="D526" s="5" t="s">
        <v>11</v>
      </c>
      <c r="E526" s="5" t="s">
        <v>108</v>
      </c>
      <c r="F526" s="5">
        <v>0</v>
      </c>
      <c r="G526" s="4" t="s">
        <v>529</v>
      </c>
      <c r="H526" s="4" t="s">
        <v>863</v>
      </c>
    </row>
    <row r="527" spans="1:8" ht="52.5" x14ac:dyDescent="0.2">
      <c r="A527" s="2">
        <v>7</v>
      </c>
      <c r="B527" s="3" t="s">
        <v>864</v>
      </c>
      <c r="C527" s="4" t="s">
        <v>49</v>
      </c>
      <c r="D527" s="5" t="s">
        <v>11</v>
      </c>
      <c r="E527" s="5" t="s">
        <v>108</v>
      </c>
      <c r="F527" s="5">
        <v>0</v>
      </c>
      <c r="G527" s="4" t="s">
        <v>529</v>
      </c>
      <c r="H527" s="4" t="s">
        <v>865</v>
      </c>
    </row>
    <row r="528" spans="1:8" ht="262.5" x14ac:dyDescent="0.2">
      <c r="A528" s="2">
        <v>8</v>
      </c>
      <c r="B528" s="3" t="s">
        <v>866</v>
      </c>
      <c r="C528" s="4" t="s">
        <v>49</v>
      </c>
      <c r="D528" s="5" t="s">
        <v>867</v>
      </c>
      <c r="E528" s="5" t="s">
        <v>868</v>
      </c>
      <c r="F528" s="5">
        <v>0</v>
      </c>
      <c r="G528" s="4" t="s">
        <v>649</v>
      </c>
      <c r="H528" s="4" t="s">
        <v>869</v>
      </c>
    </row>
    <row r="529" spans="1:8" ht="22.5" customHeight="1" x14ac:dyDescent="0.6">
      <c r="A529" s="48" t="s">
        <v>870</v>
      </c>
      <c r="B529" s="50"/>
      <c r="C529" s="50"/>
      <c r="D529" s="50"/>
      <c r="E529" s="50"/>
      <c r="F529" s="50"/>
      <c r="G529" s="50"/>
      <c r="H529" s="50"/>
    </row>
    <row r="530" spans="1:8" ht="183.75" x14ac:dyDescent="0.2">
      <c r="A530" s="2">
        <v>1</v>
      </c>
      <c r="B530" s="3" t="s">
        <v>871</v>
      </c>
      <c r="C530" s="4">
        <v>464.76</v>
      </c>
      <c r="D530" s="5" t="s">
        <v>872</v>
      </c>
      <c r="E530" s="5" t="s">
        <v>873</v>
      </c>
      <c r="F530" s="5">
        <v>0</v>
      </c>
      <c r="G530" s="4" t="s">
        <v>649</v>
      </c>
      <c r="H530" s="4" t="s">
        <v>874</v>
      </c>
    </row>
    <row r="531" spans="1:8" ht="78.75" x14ac:dyDescent="0.2">
      <c r="A531" s="2">
        <v>2</v>
      </c>
      <c r="B531" s="3" t="s">
        <v>875</v>
      </c>
      <c r="C531" s="4">
        <v>36.54</v>
      </c>
      <c r="D531" s="5" t="s">
        <v>95</v>
      </c>
      <c r="E531" s="5" t="s">
        <v>95</v>
      </c>
      <c r="F531" s="5">
        <v>0</v>
      </c>
      <c r="G531" s="4" t="s">
        <v>649</v>
      </c>
      <c r="H531" s="4" t="s">
        <v>876</v>
      </c>
    </row>
    <row r="532" spans="1:8" ht="409.5" x14ac:dyDescent="0.2">
      <c r="A532" s="2">
        <v>3</v>
      </c>
      <c r="B532" s="3" t="s">
        <v>877</v>
      </c>
      <c r="C532" s="4">
        <v>17.7</v>
      </c>
      <c r="D532" s="5" t="s">
        <v>878</v>
      </c>
      <c r="E532" s="33" t="s">
        <v>879</v>
      </c>
      <c r="F532" s="5">
        <v>0</v>
      </c>
      <c r="G532" s="4" t="s">
        <v>649</v>
      </c>
      <c r="H532" s="4" t="s">
        <v>880</v>
      </c>
    </row>
    <row r="533" spans="1:8" ht="409.5" x14ac:dyDescent="0.2">
      <c r="A533" s="2">
        <v>4</v>
      </c>
      <c r="B533" s="3" t="s">
        <v>881</v>
      </c>
      <c r="C533" s="4">
        <v>3.0880000000000001</v>
      </c>
      <c r="D533" s="5" t="s">
        <v>882</v>
      </c>
      <c r="E533" s="5" t="s">
        <v>883</v>
      </c>
      <c r="F533" s="5">
        <v>0</v>
      </c>
      <c r="G533" s="4" t="s">
        <v>649</v>
      </c>
      <c r="H533" s="4" t="s">
        <v>884</v>
      </c>
    </row>
    <row r="534" spans="1:8" ht="288.75" x14ac:dyDescent="0.2">
      <c r="A534" s="2">
        <v>5</v>
      </c>
      <c r="B534" s="3" t="s">
        <v>885</v>
      </c>
      <c r="C534" s="4" t="s">
        <v>49</v>
      </c>
      <c r="D534" s="5" t="s">
        <v>886</v>
      </c>
      <c r="E534" s="5" t="s">
        <v>887</v>
      </c>
      <c r="F534" s="5">
        <v>0</v>
      </c>
      <c r="G534" s="4" t="s">
        <v>649</v>
      </c>
      <c r="H534" s="4" t="s">
        <v>888</v>
      </c>
    </row>
    <row r="535" spans="1:8" ht="210" x14ac:dyDescent="0.2">
      <c r="A535" s="2">
        <v>6</v>
      </c>
      <c r="B535" s="3" t="s">
        <v>889</v>
      </c>
      <c r="C535" s="4">
        <v>2.21</v>
      </c>
      <c r="D535" s="5" t="s">
        <v>890</v>
      </c>
      <c r="E535" s="5" t="s">
        <v>891</v>
      </c>
      <c r="F535" s="22">
        <v>869000</v>
      </c>
      <c r="G535" s="4" t="s">
        <v>649</v>
      </c>
      <c r="H535" s="4" t="s">
        <v>892</v>
      </c>
    </row>
    <row r="536" spans="1:8" ht="78.75" x14ac:dyDescent="0.2">
      <c r="A536" s="2">
        <v>7</v>
      </c>
      <c r="B536" s="3" t="s">
        <v>893</v>
      </c>
      <c r="C536" s="4">
        <v>1.246</v>
      </c>
      <c r="D536" s="5" t="s">
        <v>894</v>
      </c>
      <c r="E536" s="5" t="s">
        <v>895</v>
      </c>
      <c r="F536" s="5">
        <v>0</v>
      </c>
      <c r="G536" s="4" t="s">
        <v>649</v>
      </c>
      <c r="H536" s="4" t="s">
        <v>896</v>
      </c>
    </row>
    <row r="537" spans="1:8" ht="78.75" x14ac:dyDescent="0.2">
      <c r="A537" s="2">
        <v>8</v>
      </c>
      <c r="B537" s="3" t="s">
        <v>897</v>
      </c>
      <c r="C537" s="4">
        <v>0.37</v>
      </c>
      <c r="D537" s="5" t="s">
        <v>894</v>
      </c>
      <c r="E537" s="33" t="s">
        <v>898</v>
      </c>
      <c r="F537" s="5">
        <v>0</v>
      </c>
      <c r="G537" s="4" t="s">
        <v>649</v>
      </c>
      <c r="H537" s="4" t="s">
        <v>899</v>
      </c>
    </row>
    <row r="538" spans="1:8" ht="78.75" x14ac:dyDescent="0.2">
      <c r="A538" s="2">
        <v>9</v>
      </c>
      <c r="B538" s="3" t="s">
        <v>900</v>
      </c>
      <c r="C538" s="4">
        <v>0.161</v>
      </c>
      <c r="D538" s="5" t="s">
        <v>901</v>
      </c>
      <c r="E538" s="5" t="s">
        <v>902</v>
      </c>
      <c r="F538" s="5">
        <v>178200</v>
      </c>
      <c r="G538" s="4" t="s">
        <v>649</v>
      </c>
      <c r="H538" s="4" t="s">
        <v>903</v>
      </c>
    </row>
    <row r="539" spans="1:8" ht="52.5" x14ac:dyDescent="0.2">
      <c r="A539" s="2">
        <v>10</v>
      </c>
      <c r="B539" s="3" t="s">
        <v>904</v>
      </c>
      <c r="C539" s="4">
        <v>19.48</v>
      </c>
      <c r="D539" s="5" t="s">
        <v>95</v>
      </c>
      <c r="E539" s="5" t="s">
        <v>95</v>
      </c>
      <c r="F539" s="5">
        <v>0</v>
      </c>
      <c r="G539" s="4" t="s">
        <v>649</v>
      </c>
      <c r="H539" s="4" t="s">
        <v>876</v>
      </c>
    </row>
    <row r="540" spans="1:8" ht="105" x14ac:dyDescent="0.2">
      <c r="A540" s="2">
        <v>11</v>
      </c>
      <c r="B540" s="3" t="s">
        <v>905</v>
      </c>
      <c r="C540" s="4">
        <v>34.1</v>
      </c>
      <c r="D540" s="5" t="s">
        <v>95</v>
      </c>
      <c r="E540" s="5" t="s">
        <v>95</v>
      </c>
      <c r="F540" s="5">
        <v>0</v>
      </c>
      <c r="G540" s="4" t="s">
        <v>649</v>
      </c>
      <c r="H540" s="4" t="s">
        <v>876</v>
      </c>
    </row>
    <row r="541" spans="1:8" ht="105" x14ac:dyDescent="0.2">
      <c r="A541" s="2">
        <v>12</v>
      </c>
      <c r="B541" s="3" t="s">
        <v>906</v>
      </c>
      <c r="C541" s="4">
        <v>29.23</v>
      </c>
      <c r="D541" s="5" t="s">
        <v>95</v>
      </c>
      <c r="E541" s="5" t="s">
        <v>95</v>
      </c>
      <c r="F541" s="5">
        <v>0</v>
      </c>
      <c r="G541" s="4" t="s">
        <v>649</v>
      </c>
      <c r="H541" s="4" t="s">
        <v>876</v>
      </c>
    </row>
    <row r="542" spans="1:8" ht="78.75" x14ac:dyDescent="0.2">
      <c r="A542" s="2">
        <v>13</v>
      </c>
      <c r="B542" s="3" t="s">
        <v>907</v>
      </c>
      <c r="C542" s="4">
        <v>24.36</v>
      </c>
      <c r="D542" s="5" t="s">
        <v>95</v>
      </c>
      <c r="E542" s="5" t="s">
        <v>95</v>
      </c>
      <c r="F542" s="5">
        <v>0</v>
      </c>
      <c r="G542" s="4" t="s">
        <v>649</v>
      </c>
      <c r="H542" s="4" t="s">
        <v>876</v>
      </c>
    </row>
    <row r="543" spans="1:8" ht="78.75" x14ac:dyDescent="0.2">
      <c r="A543" s="2">
        <v>14</v>
      </c>
      <c r="B543" s="3" t="s">
        <v>908</v>
      </c>
      <c r="C543" s="4">
        <v>22.98</v>
      </c>
      <c r="D543" s="5" t="s">
        <v>95</v>
      </c>
      <c r="E543" s="5" t="s">
        <v>95</v>
      </c>
      <c r="F543" s="5">
        <v>0</v>
      </c>
      <c r="G543" s="4" t="s">
        <v>649</v>
      </c>
      <c r="H543" s="4" t="s">
        <v>876</v>
      </c>
    </row>
    <row r="544" spans="1:8" ht="78.75" x14ac:dyDescent="0.2">
      <c r="A544" s="2">
        <v>15</v>
      </c>
      <c r="B544" s="3" t="s">
        <v>909</v>
      </c>
      <c r="C544" s="4">
        <v>19.2</v>
      </c>
      <c r="D544" s="5" t="s">
        <v>95</v>
      </c>
      <c r="E544" s="5" t="s">
        <v>95</v>
      </c>
      <c r="F544" s="5">
        <v>0</v>
      </c>
      <c r="G544" s="4" t="s">
        <v>649</v>
      </c>
      <c r="H544" s="4" t="s">
        <v>876</v>
      </c>
    </row>
    <row r="545" spans="1:8" ht="78.75" x14ac:dyDescent="0.2">
      <c r="A545" s="2">
        <v>16</v>
      </c>
      <c r="B545" s="3" t="s">
        <v>910</v>
      </c>
      <c r="C545" s="4">
        <v>14.61</v>
      </c>
      <c r="D545" s="5" t="s">
        <v>95</v>
      </c>
      <c r="E545" s="5" t="s">
        <v>95</v>
      </c>
      <c r="F545" s="5">
        <v>0</v>
      </c>
      <c r="G545" s="4" t="s">
        <v>649</v>
      </c>
      <c r="H545" s="4" t="s">
        <v>876</v>
      </c>
    </row>
    <row r="546" spans="1:8" ht="78.75" x14ac:dyDescent="0.2">
      <c r="A546" s="2">
        <v>17</v>
      </c>
      <c r="B546" s="3" t="s">
        <v>911</v>
      </c>
      <c r="C546" s="4">
        <v>13.72</v>
      </c>
      <c r="D546" s="5" t="s">
        <v>11</v>
      </c>
      <c r="E546" s="5" t="s">
        <v>912</v>
      </c>
      <c r="F546" s="5">
        <v>0</v>
      </c>
      <c r="G546" s="4" t="s">
        <v>649</v>
      </c>
      <c r="H546" s="4" t="s">
        <v>876</v>
      </c>
    </row>
    <row r="547" spans="1:8" ht="78.75" x14ac:dyDescent="0.2">
      <c r="A547" s="2">
        <v>18</v>
      </c>
      <c r="B547" s="3" t="s">
        <v>913</v>
      </c>
      <c r="C547" s="4">
        <v>13.02</v>
      </c>
      <c r="D547" s="5" t="s">
        <v>11</v>
      </c>
      <c r="E547" s="5" t="s">
        <v>912</v>
      </c>
      <c r="F547" s="5">
        <v>0</v>
      </c>
      <c r="G547" s="4" t="s">
        <v>649</v>
      </c>
      <c r="H547" s="4" t="s">
        <v>876</v>
      </c>
    </row>
    <row r="548" spans="1:8" ht="78.75" x14ac:dyDescent="0.2">
      <c r="A548" s="2">
        <v>19</v>
      </c>
      <c r="B548" s="3" t="s">
        <v>914</v>
      </c>
      <c r="C548" s="4">
        <v>10.96</v>
      </c>
      <c r="D548" s="5" t="s">
        <v>11</v>
      </c>
      <c r="E548" s="5" t="s">
        <v>912</v>
      </c>
      <c r="F548" s="5">
        <v>0</v>
      </c>
      <c r="G548" s="4" t="s">
        <v>649</v>
      </c>
      <c r="H548" s="4" t="s">
        <v>876</v>
      </c>
    </row>
    <row r="549" spans="1:8" ht="78.75" x14ac:dyDescent="0.2">
      <c r="A549" s="2">
        <v>20</v>
      </c>
      <c r="B549" s="3" t="s">
        <v>915</v>
      </c>
      <c r="C549" s="4">
        <v>10.96</v>
      </c>
      <c r="D549" s="5" t="s">
        <v>11</v>
      </c>
      <c r="E549" s="5" t="s">
        <v>912</v>
      </c>
      <c r="F549" s="5">
        <v>0</v>
      </c>
      <c r="G549" s="4" t="s">
        <v>649</v>
      </c>
      <c r="H549" s="4" t="s">
        <v>876</v>
      </c>
    </row>
    <row r="550" spans="1:8" ht="393.75" x14ac:dyDescent="0.2">
      <c r="A550" s="2">
        <v>21</v>
      </c>
      <c r="B550" s="3" t="s">
        <v>916</v>
      </c>
      <c r="C550" s="4" t="s">
        <v>49</v>
      </c>
      <c r="D550" s="5" t="s">
        <v>11</v>
      </c>
      <c r="E550" s="33" t="s">
        <v>917</v>
      </c>
      <c r="F550" s="5">
        <v>0</v>
      </c>
      <c r="G550" s="4" t="s">
        <v>649</v>
      </c>
      <c r="H550" s="4" t="s">
        <v>918</v>
      </c>
    </row>
    <row r="551" spans="1:8" ht="341.25" x14ac:dyDescent="0.6">
      <c r="A551" s="2">
        <v>22</v>
      </c>
      <c r="B551" s="3" t="s">
        <v>919</v>
      </c>
      <c r="C551" s="4" t="s">
        <v>49</v>
      </c>
      <c r="D551" s="5" t="s">
        <v>920</v>
      </c>
      <c r="E551" s="39" t="s">
        <v>921</v>
      </c>
      <c r="F551" s="5" t="s">
        <v>922</v>
      </c>
      <c r="G551" s="4" t="s">
        <v>649</v>
      </c>
      <c r="H551" s="4" t="s">
        <v>923</v>
      </c>
    </row>
    <row r="552" spans="1:8" ht="78.75" x14ac:dyDescent="0.2">
      <c r="A552" s="2">
        <v>23</v>
      </c>
      <c r="B552" s="3" t="s">
        <v>924</v>
      </c>
      <c r="C552" s="4" t="s">
        <v>49</v>
      </c>
      <c r="D552" s="5" t="s">
        <v>129</v>
      </c>
      <c r="E552" s="5" t="s">
        <v>925</v>
      </c>
      <c r="F552" s="5">
        <v>0</v>
      </c>
      <c r="G552" s="4" t="s">
        <v>649</v>
      </c>
      <c r="H552" s="4" t="s">
        <v>926</v>
      </c>
    </row>
    <row r="553" spans="1:8" ht="210" x14ac:dyDescent="0.2">
      <c r="A553" s="2">
        <v>24</v>
      </c>
      <c r="B553" s="3" t="s">
        <v>927</v>
      </c>
      <c r="C553" s="4" t="s">
        <v>49</v>
      </c>
      <c r="D553" s="5" t="s">
        <v>894</v>
      </c>
      <c r="E553" s="5" t="s">
        <v>928</v>
      </c>
      <c r="F553" s="22">
        <v>4326000</v>
      </c>
      <c r="G553" s="4" t="s">
        <v>649</v>
      </c>
      <c r="H553" s="4" t="s">
        <v>929</v>
      </c>
    </row>
    <row r="554" spans="1:8" ht="409.5" x14ac:dyDescent="0.2">
      <c r="A554" s="2">
        <v>25</v>
      </c>
      <c r="B554" s="3" t="s">
        <v>930</v>
      </c>
      <c r="C554" s="4" t="s">
        <v>49</v>
      </c>
      <c r="D554" s="5" t="s">
        <v>931</v>
      </c>
      <c r="E554" s="5" t="s">
        <v>932</v>
      </c>
      <c r="F554" s="5">
        <v>0</v>
      </c>
      <c r="G554" s="4" t="s">
        <v>649</v>
      </c>
      <c r="H554" s="4" t="s">
        <v>933</v>
      </c>
    </row>
    <row r="555" spans="1:8" ht="25.5" customHeight="1" x14ac:dyDescent="0.6">
      <c r="A555" s="48" t="s">
        <v>934</v>
      </c>
      <c r="B555" s="50"/>
      <c r="C555" s="50"/>
      <c r="D555" s="50"/>
      <c r="E555" s="50"/>
      <c r="F555" s="50"/>
      <c r="G555" s="50"/>
      <c r="H555" s="50"/>
    </row>
    <row r="556" spans="1:8" ht="105" x14ac:dyDescent="0.2">
      <c r="A556" s="2">
        <v>1</v>
      </c>
      <c r="B556" s="3" t="s">
        <v>935</v>
      </c>
      <c r="C556" s="4">
        <v>86.6</v>
      </c>
      <c r="D556" s="5" t="s">
        <v>936</v>
      </c>
      <c r="E556" s="5" t="s">
        <v>937</v>
      </c>
      <c r="F556" s="5">
        <v>0</v>
      </c>
      <c r="G556" s="4" t="s">
        <v>649</v>
      </c>
      <c r="H556" s="4" t="s">
        <v>938</v>
      </c>
    </row>
    <row r="557" spans="1:8" ht="157.5" x14ac:dyDescent="0.2">
      <c r="A557" s="2">
        <v>2</v>
      </c>
      <c r="B557" s="3" t="s">
        <v>939</v>
      </c>
      <c r="C557" s="4">
        <v>79.3</v>
      </c>
      <c r="D557" s="5" t="s">
        <v>95</v>
      </c>
      <c r="E557" s="5" t="s">
        <v>95</v>
      </c>
      <c r="F557" s="5">
        <v>0</v>
      </c>
      <c r="G557" s="4" t="s">
        <v>649</v>
      </c>
      <c r="H557" s="4" t="s">
        <v>940</v>
      </c>
    </row>
    <row r="558" spans="1:8" ht="105" x14ac:dyDescent="0.2">
      <c r="A558" s="2">
        <v>3</v>
      </c>
      <c r="B558" s="3" t="s">
        <v>941</v>
      </c>
      <c r="C558" s="4">
        <v>60</v>
      </c>
      <c r="D558" s="5" t="s">
        <v>942</v>
      </c>
      <c r="E558" s="5" t="s">
        <v>943</v>
      </c>
      <c r="F558" s="22">
        <v>1770893</v>
      </c>
      <c r="G558" s="4" t="s">
        <v>649</v>
      </c>
      <c r="H558" s="4" t="s">
        <v>944</v>
      </c>
    </row>
    <row r="559" spans="1:8" ht="52.5" x14ac:dyDescent="0.2">
      <c r="A559" s="2">
        <v>4</v>
      </c>
      <c r="B559" s="3" t="s">
        <v>945</v>
      </c>
      <c r="C559" s="4">
        <v>49.5</v>
      </c>
      <c r="D559" s="5" t="s">
        <v>95</v>
      </c>
      <c r="E559" s="5" t="s">
        <v>95</v>
      </c>
      <c r="F559" s="5">
        <v>0</v>
      </c>
      <c r="G559" s="4" t="s">
        <v>649</v>
      </c>
      <c r="H559" s="4" t="s">
        <v>940</v>
      </c>
    </row>
    <row r="560" spans="1:8" ht="78.75" x14ac:dyDescent="0.2">
      <c r="A560" s="2">
        <v>5</v>
      </c>
      <c r="B560" s="3" t="s">
        <v>946</v>
      </c>
      <c r="C560" s="4">
        <v>12.262</v>
      </c>
      <c r="D560" s="5" t="s">
        <v>11</v>
      </c>
      <c r="E560" s="5" t="s">
        <v>947</v>
      </c>
      <c r="F560" s="5">
        <v>0</v>
      </c>
      <c r="G560" s="4" t="s">
        <v>649</v>
      </c>
      <c r="H560" s="4" t="s">
        <v>948</v>
      </c>
    </row>
    <row r="561" spans="1:8" ht="52.5" x14ac:dyDescent="0.2">
      <c r="A561" s="2">
        <v>6</v>
      </c>
      <c r="B561" s="3" t="s">
        <v>949</v>
      </c>
      <c r="C561" s="4">
        <v>11.433999999999999</v>
      </c>
      <c r="D561" s="5" t="s">
        <v>11</v>
      </c>
      <c r="E561" s="5" t="s">
        <v>17</v>
      </c>
      <c r="F561" s="5">
        <v>0</v>
      </c>
      <c r="G561" s="4" t="s">
        <v>649</v>
      </c>
      <c r="H561" s="4" t="s">
        <v>950</v>
      </c>
    </row>
    <row r="562" spans="1:8" ht="183.75" x14ac:dyDescent="0.2">
      <c r="A562" s="2">
        <v>7</v>
      </c>
      <c r="B562" s="3" t="s">
        <v>951</v>
      </c>
      <c r="C562" s="4">
        <v>5.5919999999999996</v>
      </c>
      <c r="D562" s="5" t="s">
        <v>11</v>
      </c>
      <c r="E562" s="5" t="s">
        <v>952</v>
      </c>
      <c r="F562" s="40">
        <v>5889200</v>
      </c>
      <c r="G562" s="4" t="s">
        <v>649</v>
      </c>
      <c r="H562" s="4" t="s">
        <v>953</v>
      </c>
    </row>
    <row r="563" spans="1:8" ht="78.75" x14ac:dyDescent="0.2">
      <c r="A563" s="2">
        <v>8</v>
      </c>
      <c r="B563" s="3" t="s">
        <v>954</v>
      </c>
      <c r="C563" s="4">
        <v>3.2770000000000001</v>
      </c>
      <c r="D563" s="5" t="s">
        <v>95</v>
      </c>
      <c r="E563" s="5" t="s">
        <v>95</v>
      </c>
      <c r="F563" s="5">
        <v>0</v>
      </c>
      <c r="G563" s="4" t="s">
        <v>649</v>
      </c>
      <c r="H563" s="4" t="s">
        <v>955</v>
      </c>
    </row>
    <row r="564" spans="1:8" ht="105" x14ac:dyDescent="0.2">
      <c r="A564" s="2">
        <v>9</v>
      </c>
      <c r="B564" s="3" t="s">
        <v>956</v>
      </c>
      <c r="C564" s="4">
        <v>1.9850000000000001</v>
      </c>
      <c r="D564" s="5" t="s">
        <v>957</v>
      </c>
      <c r="E564" s="5" t="s">
        <v>958</v>
      </c>
      <c r="F564" s="22">
        <v>743900</v>
      </c>
      <c r="G564" s="4" t="s">
        <v>649</v>
      </c>
      <c r="H564" s="4" t="s">
        <v>959</v>
      </c>
    </row>
    <row r="565" spans="1:8" ht="78.75" x14ac:dyDescent="0.2">
      <c r="A565" s="2">
        <v>10</v>
      </c>
      <c r="B565" s="3" t="s">
        <v>960</v>
      </c>
      <c r="C565" s="4">
        <v>1.879</v>
      </c>
      <c r="D565" s="5" t="s">
        <v>95</v>
      </c>
      <c r="E565" s="5" t="s">
        <v>95</v>
      </c>
      <c r="F565" s="5" t="s">
        <v>961</v>
      </c>
      <c r="G565" s="4" t="s">
        <v>649</v>
      </c>
      <c r="H565" s="4" t="s">
        <v>962</v>
      </c>
    </row>
    <row r="566" spans="1:8" ht="52.5" x14ac:dyDescent="0.2">
      <c r="A566" s="2">
        <v>11</v>
      </c>
      <c r="B566" s="3" t="s">
        <v>963</v>
      </c>
      <c r="C566" s="4">
        <v>1.68</v>
      </c>
      <c r="D566" s="5" t="s">
        <v>95</v>
      </c>
      <c r="E566" s="5" t="s">
        <v>95</v>
      </c>
      <c r="F566" s="5">
        <v>0</v>
      </c>
      <c r="G566" s="4" t="s">
        <v>649</v>
      </c>
      <c r="H566" s="4" t="s">
        <v>955</v>
      </c>
    </row>
    <row r="567" spans="1:8" ht="105" x14ac:dyDescent="0.2">
      <c r="A567" s="2">
        <v>12</v>
      </c>
      <c r="B567" s="3" t="s">
        <v>964</v>
      </c>
      <c r="C567" s="4">
        <v>1.0509999999999999</v>
      </c>
      <c r="D567" s="5" t="s">
        <v>965</v>
      </c>
      <c r="E567" s="5" t="s">
        <v>966</v>
      </c>
      <c r="F567" s="22">
        <v>586600</v>
      </c>
      <c r="G567" s="4" t="s">
        <v>649</v>
      </c>
      <c r="H567" s="4" t="s">
        <v>967</v>
      </c>
    </row>
    <row r="568" spans="1:8" ht="105" x14ac:dyDescent="0.2">
      <c r="A568" s="2">
        <v>13</v>
      </c>
      <c r="B568" s="3" t="s">
        <v>968</v>
      </c>
      <c r="C568" s="4">
        <v>0.35399999999999998</v>
      </c>
      <c r="D568" s="5" t="s">
        <v>969</v>
      </c>
      <c r="E568" s="5" t="s">
        <v>970</v>
      </c>
      <c r="F568" s="22">
        <v>172600</v>
      </c>
      <c r="G568" s="4" t="s">
        <v>649</v>
      </c>
      <c r="H568" s="4" t="s">
        <v>948</v>
      </c>
    </row>
    <row r="569" spans="1:8" ht="52.5" x14ac:dyDescent="0.2">
      <c r="A569" s="2">
        <v>14</v>
      </c>
      <c r="B569" s="3" t="s">
        <v>971</v>
      </c>
      <c r="C569" s="4">
        <v>8.9999999999999993E-3</v>
      </c>
      <c r="D569" s="5" t="s">
        <v>11</v>
      </c>
      <c r="E569" s="5" t="s">
        <v>108</v>
      </c>
      <c r="F569" s="5">
        <v>0</v>
      </c>
      <c r="G569" s="4" t="s">
        <v>972</v>
      </c>
      <c r="H569" s="4" t="s">
        <v>973</v>
      </c>
    </row>
    <row r="570" spans="1:8" ht="105" x14ac:dyDescent="0.2">
      <c r="A570" s="2">
        <v>15</v>
      </c>
      <c r="B570" s="3" t="s">
        <v>974</v>
      </c>
      <c r="C570" s="4" t="s">
        <v>49</v>
      </c>
      <c r="D570" s="5" t="s">
        <v>975</v>
      </c>
      <c r="E570" s="5" t="s">
        <v>976</v>
      </c>
      <c r="F570" s="5">
        <v>0</v>
      </c>
      <c r="G570" s="4" t="s">
        <v>649</v>
      </c>
      <c r="H570" s="4" t="s">
        <v>977</v>
      </c>
    </row>
    <row r="571" spans="1:8" ht="105" x14ac:dyDescent="0.2">
      <c r="A571" s="2">
        <v>16</v>
      </c>
      <c r="B571" s="3" t="s">
        <v>978</v>
      </c>
      <c r="C571" s="4" t="s">
        <v>49</v>
      </c>
      <c r="D571" s="5" t="s">
        <v>975</v>
      </c>
      <c r="E571" s="5" t="s">
        <v>976</v>
      </c>
      <c r="F571" s="5">
        <v>0</v>
      </c>
      <c r="G571" s="4" t="s">
        <v>649</v>
      </c>
      <c r="H571" s="4" t="s">
        <v>979</v>
      </c>
    </row>
    <row r="572" spans="1:8" ht="131.25" x14ac:dyDescent="0.2">
      <c r="A572" s="2">
        <v>17</v>
      </c>
      <c r="B572" s="3" t="s">
        <v>980</v>
      </c>
      <c r="C572" s="4" t="s">
        <v>49</v>
      </c>
      <c r="D572" s="5" t="s">
        <v>981</v>
      </c>
      <c r="E572" s="5" t="s">
        <v>982</v>
      </c>
      <c r="F572" s="5">
        <v>0</v>
      </c>
      <c r="G572" s="4" t="s">
        <v>649</v>
      </c>
      <c r="H572" s="4" t="s">
        <v>983</v>
      </c>
    </row>
    <row r="573" spans="1:8" ht="183.75" x14ac:dyDescent="0.2">
      <c r="A573" s="2">
        <v>18</v>
      </c>
      <c r="B573" s="3" t="s">
        <v>984</v>
      </c>
      <c r="C573" s="4" t="s">
        <v>49</v>
      </c>
      <c r="D573" s="5" t="s">
        <v>975</v>
      </c>
      <c r="E573" s="5" t="s">
        <v>985</v>
      </c>
      <c r="F573" s="5">
        <v>0</v>
      </c>
      <c r="G573" s="4" t="s">
        <v>649</v>
      </c>
      <c r="H573" s="4" t="s">
        <v>986</v>
      </c>
    </row>
    <row r="574" spans="1:8" ht="210" x14ac:dyDescent="0.2">
      <c r="A574" s="2">
        <v>19</v>
      </c>
      <c r="B574" s="3" t="s">
        <v>987</v>
      </c>
      <c r="C574" s="4" t="s">
        <v>49</v>
      </c>
      <c r="D574" s="5" t="s">
        <v>988</v>
      </c>
      <c r="E574" s="5" t="s">
        <v>989</v>
      </c>
      <c r="F574" s="5">
        <v>0</v>
      </c>
      <c r="G574" s="4" t="s">
        <v>649</v>
      </c>
      <c r="H574" s="4" t="s">
        <v>990</v>
      </c>
    </row>
    <row r="575" spans="1:8" ht="409.5" x14ac:dyDescent="0.2">
      <c r="A575" s="2">
        <v>20</v>
      </c>
      <c r="B575" s="3" t="s">
        <v>991</v>
      </c>
      <c r="C575" s="4" t="s">
        <v>49</v>
      </c>
      <c r="D575" s="5" t="s">
        <v>886</v>
      </c>
      <c r="E575" s="5" t="s">
        <v>992</v>
      </c>
      <c r="F575" s="5">
        <v>0</v>
      </c>
      <c r="G575" s="4" t="s">
        <v>649</v>
      </c>
      <c r="H575" s="4" t="s">
        <v>993</v>
      </c>
    </row>
    <row r="576" spans="1:8" ht="131.25" x14ac:dyDescent="0.2">
      <c r="A576" s="2">
        <v>21</v>
      </c>
      <c r="B576" s="3" t="s">
        <v>994</v>
      </c>
      <c r="C576" s="4" t="s">
        <v>49</v>
      </c>
      <c r="D576" s="5" t="s">
        <v>995</v>
      </c>
      <c r="E576" s="5" t="s">
        <v>996</v>
      </c>
      <c r="F576" s="5">
        <v>0</v>
      </c>
      <c r="G576" s="4" t="s">
        <v>649</v>
      </c>
      <c r="H576" s="4" t="s">
        <v>997</v>
      </c>
    </row>
    <row r="577" spans="1:8" ht="23.25" customHeight="1" x14ac:dyDescent="0.6">
      <c r="A577" s="48" t="s">
        <v>998</v>
      </c>
      <c r="B577" s="49"/>
      <c r="C577" s="49"/>
      <c r="D577" s="49"/>
      <c r="E577" s="49"/>
      <c r="F577" s="49"/>
      <c r="G577" s="49"/>
      <c r="H577" s="49"/>
    </row>
    <row r="578" spans="1:8" ht="21.75" customHeight="1" x14ac:dyDescent="0.6">
      <c r="A578" s="48" t="s">
        <v>999</v>
      </c>
      <c r="B578" s="49"/>
      <c r="C578" s="49"/>
      <c r="D578" s="49"/>
      <c r="E578" s="49"/>
      <c r="F578" s="49"/>
      <c r="G578" s="49"/>
      <c r="H578" s="49"/>
    </row>
    <row r="579" spans="1:8" ht="52.5" x14ac:dyDescent="0.2">
      <c r="A579" s="2">
        <v>1</v>
      </c>
      <c r="B579" s="3" t="s">
        <v>1000</v>
      </c>
      <c r="C579" s="4">
        <v>130.41</v>
      </c>
      <c r="D579" s="5" t="s">
        <v>11</v>
      </c>
      <c r="E579" s="5" t="s">
        <v>108</v>
      </c>
      <c r="F579" s="5">
        <v>0</v>
      </c>
      <c r="G579" s="4" t="s">
        <v>529</v>
      </c>
      <c r="H579" s="4" t="s">
        <v>1001</v>
      </c>
    </row>
    <row r="580" spans="1:8" ht="52.5" x14ac:dyDescent="0.2">
      <c r="A580" s="2">
        <v>2</v>
      </c>
      <c r="B580" s="3" t="s">
        <v>1002</v>
      </c>
      <c r="C580" s="4">
        <v>0.64500000000000002</v>
      </c>
      <c r="D580" s="5" t="s">
        <v>11</v>
      </c>
      <c r="E580" s="5" t="s">
        <v>108</v>
      </c>
      <c r="F580" s="5">
        <v>0</v>
      </c>
      <c r="G580" s="4" t="s">
        <v>529</v>
      </c>
      <c r="H580" s="4" t="s">
        <v>1003</v>
      </c>
    </row>
    <row r="581" spans="1:8" ht="78.75" x14ac:dyDescent="0.2">
      <c r="A581" s="2">
        <v>3</v>
      </c>
      <c r="B581" s="3" t="s">
        <v>1004</v>
      </c>
      <c r="C581" s="4" t="s">
        <v>1005</v>
      </c>
      <c r="D581" s="5" t="s">
        <v>11</v>
      </c>
      <c r="E581" s="5" t="s">
        <v>108</v>
      </c>
      <c r="F581" s="5">
        <v>0</v>
      </c>
      <c r="G581" s="4" t="s">
        <v>529</v>
      </c>
      <c r="H581" s="4" t="s">
        <v>1006</v>
      </c>
    </row>
    <row r="582" spans="1:8" ht="341.25" x14ac:dyDescent="0.2">
      <c r="A582" s="2">
        <v>4</v>
      </c>
      <c r="B582" s="3" t="s">
        <v>1007</v>
      </c>
      <c r="C582" s="4" t="s">
        <v>49</v>
      </c>
      <c r="D582" s="5" t="s">
        <v>11</v>
      </c>
      <c r="E582" s="5" t="s">
        <v>1008</v>
      </c>
      <c r="F582" s="5">
        <v>0</v>
      </c>
      <c r="G582" s="4" t="s">
        <v>613</v>
      </c>
      <c r="H582" s="4" t="s">
        <v>1009</v>
      </c>
    </row>
    <row r="583" spans="1:8" ht="78.75" x14ac:dyDescent="0.2">
      <c r="A583" s="2">
        <v>5</v>
      </c>
      <c r="B583" s="3" t="s">
        <v>1010</v>
      </c>
      <c r="C583" s="4" t="s">
        <v>49</v>
      </c>
      <c r="D583" s="5" t="s">
        <v>11</v>
      </c>
      <c r="E583" s="5" t="s">
        <v>108</v>
      </c>
      <c r="F583" s="5">
        <v>0</v>
      </c>
      <c r="G583" s="4" t="s">
        <v>529</v>
      </c>
      <c r="H583" s="4" t="s">
        <v>1011</v>
      </c>
    </row>
    <row r="584" spans="1:8" ht="52.5" x14ac:dyDescent="0.2">
      <c r="A584" s="2">
        <v>6</v>
      </c>
      <c r="B584" s="3" t="s">
        <v>1012</v>
      </c>
      <c r="C584" s="4" t="s">
        <v>49</v>
      </c>
      <c r="D584" s="5" t="s">
        <v>11</v>
      </c>
      <c r="E584" s="5" t="s">
        <v>108</v>
      </c>
      <c r="F584" s="5">
        <v>0</v>
      </c>
      <c r="G584" s="4" t="s">
        <v>529</v>
      </c>
      <c r="H584" s="4" t="s">
        <v>1013</v>
      </c>
    </row>
    <row r="585" spans="1:8" ht="52.5" x14ac:dyDescent="0.2">
      <c r="A585" s="2">
        <v>7</v>
      </c>
      <c r="B585" s="3" t="s">
        <v>1014</v>
      </c>
      <c r="C585" s="4" t="s">
        <v>49</v>
      </c>
      <c r="D585" s="5" t="s">
        <v>11</v>
      </c>
      <c r="E585" s="5" t="s">
        <v>108</v>
      </c>
      <c r="F585" s="5">
        <v>0</v>
      </c>
      <c r="G585" s="4" t="s">
        <v>529</v>
      </c>
      <c r="H585" s="4" t="s">
        <v>1015</v>
      </c>
    </row>
    <row r="586" spans="1:8" ht="52.5" x14ac:dyDescent="0.2">
      <c r="A586" s="2">
        <v>8</v>
      </c>
      <c r="B586" s="3" t="s">
        <v>1016</v>
      </c>
      <c r="C586" s="4" t="s">
        <v>49</v>
      </c>
      <c r="D586" s="5" t="s">
        <v>11</v>
      </c>
      <c r="E586" s="5" t="s">
        <v>108</v>
      </c>
      <c r="F586" s="5">
        <v>0</v>
      </c>
      <c r="G586" s="4" t="s">
        <v>529</v>
      </c>
      <c r="H586" s="4" t="s">
        <v>1017</v>
      </c>
    </row>
    <row r="587" spans="1:8" ht="78.75" x14ac:dyDescent="0.2">
      <c r="A587" s="2">
        <v>9</v>
      </c>
      <c r="B587" s="3" t="s">
        <v>1018</v>
      </c>
      <c r="C587" s="4" t="s">
        <v>49</v>
      </c>
      <c r="D587" s="5" t="s">
        <v>11</v>
      </c>
      <c r="E587" s="5" t="s">
        <v>108</v>
      </c>
      <c r="F587" s="5">
        <v>0</v>
      </c>
      <c r="G587" s="4" t="s">
        <v>529</v>
      </c>
      <c r="H587" s="4" t="s">
        <v>1019</v>
      </c>
    </row>
    <row r="588" spans="1:8" ht="27.75" customHeight="1" x14ac:dyDescent="0.6">
      <c r="A588" s="48" t="s">
        <v>1020</v>
      </c>
      <c r="B588" s="49"/>
      <c r="C588" s="49"/>
      <c r="D588" s="49"/>
      <c r="E588" s="49"/>
      <c r="F588" s="49"/>
      <c r="G588" s="49"/>
      <c r="H588" s="49"/>
    </row>
    <row r="589" spans="1:8" ht="52.5" x14ac:dyDescent="0.2">
      <c r="A589" s="2">
        <v>1</v>
      </c>
      <c r="B589" s="3" t="s">
        <v>48</v>
      </c>
      <c r="C589" s="4" t="s">
        <v>49</v>
      </c>
      <c r="D589" s="5" t="s">
        <v>11</v>
      </c>
      <c r="E589" s="5" t="s">
        <v>108</v>
      </c>
      <c r="F589" s="5">
        <v>0</v>
      </c>
      <c r="G589" s="4" t="s">
        <v>51</v>
      </c>
      <c r="H589" s="4" t="s">
        <v>1021</v>
      </c>
    </row>
    <row r="590" spans="1:8" ht="29.25" customHeight="1" x14ac:dyDescent="0.6">
      <c r="A590" s="48" t="s">
        <v>1022</v>
      </c>
      <c r="B590" s="49"/>
      <c r="C590" s="49"/>
      <c r="D590" s="49"/>
      <c r="E590" s="49"/>
      <c r="F590" s="49"/>
      <c r="G590" s="49"/>
      <c r="H590" s="49"/>
    </row>
    <row r="591" spans="1:8" ht="105" x14ac:dyDescent="0.2">
      <c r="A591" s="2">
        <v>1</v>
      </c>
      <c r="B591" s="3" t="s">
        <v>1023</v>
      </c>
      <c r="C591" s="4">
        <v>20</v>
      </c>
      <c r="D591" s="5" t="s">
        <v>11</v>
      </c>
      <c r="E591" s="5" t="s">
        <v>108</v>
      </c>
      <c r="F591" s="5">
        <v>0</v>
      </c>
      <c r="G591" s="4" t="s">
        <v>972</v>
      </c>
      <c r="H591" s="4" t="s">
        <v>1024</v>
      </c>
    </row>
    <row r="592" spans="1:8" ht="52.5" x14ac:dyDescent="0.2">
      <c r="A592" s="2">
        <v>2</v>
      </c>
      <c r="B592" s="3" t="s">
        <v>1025</v>
      </c>
      <c r="C592" s="4">
        <v>20</v>
      </c>
      <c r="D592" s="5" t="s">
        <v>11</v>
      </c>
      <c r="E592" s="5" t="s">
        <v>108</v>
      </c>
      <c r="F592" s="5">
        <v>0</v>
      </c>
      <c r="G592" s="4" t="s">
        <v>529</v>
      </c>
      <c r="H592" s="4" t="s">
        <v>1026</v>
      </c>
    </row>
    <row r="593" spans="1:8" ht="52.5" x14ac:dyDescent="0.2">
      <c r="A593" s="2">
        <v>3</v>
      </c>
      <c r="B593" s="3" t="s">
        <v>1027</v>
      </c>
      <c r="C593" s="4">
        <v>3</v>
      </c>
      <c r="D593" s="5" t="s">
        <v>11</v>
      </c>
      <c r="E593" s="5" t="s">
        <v>108</v>
      </c>
      <c r="F593" s="5">
        <v>0</v>
      </c>
      <c r="G593" s="4" t="s">
        <v>529</v>
      </c>
      <c r="H593" s="4" t="s">
        <v>1028</v>
      </c>
    </row>
    <row r="594" spans="1:8" ht="52.5" x14ac:dyDescent="0.2">
      <c r="A594" s="2">
        <v>4</v>
      </c>
      <c r="B594" s="3" t="s">
        <v>1029</v>
      </c>
      <c r="C594" s="4">
        <v>14</v>
      </c>
      <c r="D594" s="5" t="s">
        <v>11</v>
      </c>
      <c r="E594" s="5" t="s">
        <v>108</v>
      </c>
      <c r="F594" s="5">
        <v>0</v>
      </c>
      <c r="G594" s="4" t="s">
        <v>972</v>
      </c>
      <c r="H594" s="4" t="s">
        <v>1030</v>
      </c>
    </row>
    <row r="595" spans="1:8" ht="52.5" x14ac:dyDescent="0.2">
      <c r="A595" s="2">
        <v>5</v>
      </c>
      <c r="B595" s="3" t="s">
        <v>1031</v>
      </c>
      <c r="C595" s="4">
        <v>10.163</v>
      </c>
      <c r="D595" s="5" t="s">
        <v>11</v>
      </c>
      <c r="E595" s="5" t="s">
        <v>108</v>
      </c>
      <c r="F595" s="5">
        <v>0</v>
      </c>
      <c r="G595" s="4" t="s">
        <v>972</v>
      </c>
      <c r="H595" s="4" t="s">
        <v>1030</v>
      </c>
    </row>
    <row r="596" spans="1:8" ht="52.5" x14ac:dyDescent="0.2">
      <c r="A596" s="2">
        <v>6</v>
      </c>
      <c r="B596" s="3" t="s">
        <v>1032</v>
      </c>
      <c r="C596" s="4">
        <v>5</v>
      </c>
      <c r="D596" s="5" t="s">
        <v>11</v>
      </c>
      <c r="E596" s="5" t="s">
        <v>108</v>
      </c>
      <c r="F596" s="5">
        <v>0</v>
      </c>
      <c r="G596" s="4" t="s">
        <v>972</v>
      </c>
      <c r="H596" s="4" t="s">
        <v>1030</v>
      </c>
    </row>
    <row r="597" spans="1:8" ht="52.5" x14ac:dyDescent="0.2">
      <c r="A597" s="2">
        <v>7</v>
      </c>
      <c r="B597" s="3" t="s">
        <v>1033</v>
      </c>
      <c r="C597" s="4">
        <v>6.16</v>
      </c>
      <c r="D597" s="5" t="s">
        <v>11</v>
      </c>
      <c r="E597" s="5" t="s">
        <v>108</v>
      </c>
      <c r="F597" s="5">
        <v>0</v>
      </c>
      <c r="G597" s="4" t="s">
        <v>972</v>
      </c>
      <c r="H597" s="4" t="s">
        <v>1030</v>
      </c>
    </row>
    <row r="598" spans="1:8" ht="52.5" x14ac:dyDescent="0.2">
      <c r="A598" s="2">
        <v>8</v>
      </c>
      <c r="B598" s="3" t="s">
        <v>1034</v>
      </c>
      <c r="C598" s="4">
        <v>4.5369999999999999</v>
      </c>
      <c r="D598" s="5" t="s">
        <v>11</v>
      </c>
      <c r="E598" s="5" t="s">
        <v>108</v>
      </c>
      <c r="F598" s="5">
        <v>0</v>
      </c>
      <c r="G598" s="4" t="s">
        <v>972</v>
      </c>
      <c r="H598" s="4" t="s">
        <v>1030</v>
      </c>
    </row>
    <row r="599" spans="1:8" ht="78.75" x14ac:dyDescent="0.2">
      <c r="A599" s="2">
        <v>9</v>
      </c>
      <c r="B599" s="3" t="s">
        <v>1035</v>
      </c>
      <c r="C599" s="4">
        <v>0.5</v>
      </c>
      <c r="D599" s="5" t="s">
        <v>11</v>
      </c>
      <c r="E599" s="5" t="s">
        <v>108</v>
      </c>
      <c r="F599" s="5">
        <v>0</v>
      </c>
      <c r="G599" s="4" t="s">
        <v>972</v>
      </c>
      <c r="H599" s="4" t="s">
        <v>1030</v>
      </c>
    </row>
    <row r="600" spans="1:8" ht="52.5" x14ac:dyDescent="0.2">
      <c r="A600" s="2">
        <v>10</v>
      </c>
      <c r="B600" s="3" t="s">
        <v>1036</v>
      </c>
      <c r="C600" s="4">
        <v>0.5</v>
      </c>
      <c r="D600" s="5" t="s">
        <v>11</v>
      </c>
      <c r="E600" s="5" t="s">
        <v>108</v>
      </c>
      <c r="F600" s="5">
        <v>0</v>
      </c>
      <c r="G600" s="4" t="s">
        <v>972</v>
      </c>
      <c r="H600" s="4" t="s">
        <v>1030</v>
      </c>
    </row>
    <row r="601" spans="1:8" ht="52.5" x14ac:dyDescent="0.2">
      <c r="A601" s="2">
        <v>11</v>
      </c>
      <c r="B601" s="3" t="s">
        <v>1037</v>
      </c>
      <c r="C601" s="4">
        <v>3.2</v>
      </c>
      <c r="D601" s="5" t="s">
        <v>11</v>
      </c>
      <c r="E601" s="5" t="s">
        <v>108</v>
      </c>
      <c r="F601" s="5">
        <v>0</v>
      </c>
      <c r="G601" s="4" t="s">
        <v>972</v>
      </c>
      <c r="H601" s="4" t="s">
        <v>1030</v>
      </c>
    </row>
    <row r="602" spans="1:8" ht="52.5" x14ac:dyDescent="0.2">
      <c r="A602" s="2">
        <v>12</v>
      </c>
      <c r="B602" s="3" t="s">
        <v>1038</v>
      </c>
      <c r="C602" s="4">
        <v>5.5</v>
      </c>
      <c r="D602" s="5" t="s">
        <v>11</v>
      </c>
      <c r="E602" s="5" t="s">
        <v>108</v>
      </c>
      <c r="F602" s="5">
        <v>0</v>
      </c>
      <c r="G602" s="4" t="s">
        <v>972</v>
      </c>
      <c r="H602" s="4" t="s">
        <v>1030</v>
      </c>
    </row>
    <row r="603" spans="1:8" ht="52.5" x14ac:dyDescent="0.2">
      <c r="A603" s="2">
        <v>13</v>
      </c>
      <c r="B603" s="3" t="s">
        <v>1039</v>
      </c>
      <c r="C603" s="4">
        <v>0.47499999999999998</v>
      </c>
      <c r="D603" s="5" t="s">
        <v>11</v>
      </c>
      <c r="E603" s="5" t="s">
        <v>108</v>
      </c>
      <c r="F603" s="5">
        <v>0</v>
      </c>
      <c r="G603" s="4" t="s">
        <v>972</v>
      </c>
      <c r="H603" s="4" t="s">
        <v>1030</v>
      </c>
    </row>
    <row r="604" spans="1:8" ht="52.5" x14ac:dyDescent="0.2">
      <c r="A604" s="2">
        <v>14</v>
      </c>
      <c r="B604" s="3" t="s">
        <v>1040</v>
      </c>
      <c r="C604" s="4">
        <v>2</v>
      </c>
      <c r="D604" s="5" t="s">
        <v>11</v>
      </c>
      <c r="E604" s="5" t="s">
        <v>108</v>
      </c>
      <c r="F604" s="5">
        <v>0</v>
      </c>
      <c r="G604" s="4" t="s">
        <v>972</v>
      </c>
      <c r="H604" s="4" t="s">
        <v>1030</v>
      </c>
    </row>
    <row r="605" spans="1:8" ht="52.5" x14ac:dyDescent="0.2">
      <c r="A605" s="2">
        <v>15</v>
      </c>
      <c r="B605" s="3" t="s">
        <v>1041</v>
      </c>
      <c r="C605" s="4">
        <v>0.35899999999999999</v>
      </c>
      <c r="D605" s="5" t="s">
        <v>11</v>
      </c>
      <c r="E605" s="5" t="s">
        <v>108</v>
      </c>
      <c r="F605" s="5">
        <v>0</v>
      </c>
      <c r="G605" s="4" t="s">
        <v>529</v>
      </c>
      <c r="H605" s="4" t="s">
        <v>1042</v>
      </c>
    </row>
    <row r="606" spans="1:8" ht="105" x14ac:dyDescent="0.2">
      <c r="A606" s="2">
        <v>16</v>
      </c>
      <c r="B606" s="3" t="s">
        <v>1043</v>
      </c>
      <c r="C606" s="4" t="s">
        <v>49</v>
      </c>
      <c r="D606" s="5" t="s">
        <v>11</v>
      </c>
      <c r="E606" s="5" t="s">
        <v>108</v>
      </c>
      <c r="F606" s="5">
        <v>0</v>
      </c>
      <c r="G606" s="4" t="s">
        <v>529</v>
      </c>
      <c r="H606" s="4" t="s">
        <v>1044</v>
      </c>
    </row>
    <row r="607" spans="1:8" ht="52.5" x14ac:dyDescent="0.2">
      <c r="A607" s="2">
        <v>17</v>
      </c>
      <c r="B607" s="3" t="s">
        <v>1045</v>
      </c>
      <c r="C607" s="4" t="s">
        <v>49</v>
      </c>
      <c r="D607" s="5" t="s">
        <v>11</v>
      </c>
      <c r="E607" s="5" t="s">
        <v>108</v>
      </c>
      <c r="F607" s="5">
        <v>0</v>
      </c>
      <c r="G607" s="4" t="s">
        <v>529</v>
      </c>
      <c r="H607" s="4" t="s">
        <v>1044</v>
      </c>
    </row>
    <row r="608" spans="1:8" ht="52.5" x14ac:dyDescent="0.2">
      <c r="A608" s="2">
        <v>18</v>
      </c>
      <c r="B608" s="3" t="s">
        <v>1046</v>
      </c>
      <c r="C608" s="4" t="s">
        <v>49</v>
      </c>
      <c r="D608" s="5" t="s">
        <v>11</v>
      </c>
      <c r="E608" s="5" t="s">
        <v>108</v>
      </c>
      <c r="F608" s="5">
        <v>0</v>
      </c>
      <c r="G608" s="4" t="s">
        <v>529</v>
      </c>
      <c r="H608" s="4" t="s">
        <v>1028</v>
      </c>
    </row>
    <row r="609" spans="1:8" ht="52.5" x14ac:dyDescent="0.2">
      <c r="A609" s="2">
        <v>19</v>
      </c>
      <c r="B609" s="3" t="s">
        <v>1047</v>
      </c>
      <c r="C609" s="4" t="s">
        <v>49</v>
      </c>
      <c r="D609" s="5" t="s">
        <v>11</v>
      </c>
      <c r="E609" s="5" t="s">
        <v>108</v>
      </c>
      <c r="F609" s="5">
        <v>0</v>
      </c>
      <c r="G609" s="4" t="s">
        <v>529</v>
      </c>
      <c r="H609" s="4" t="s">
        <v>1048</v>
      </c>
    </row>
    <row r="610" spans="1:8" ht="78.75" x14ac:dyDescent="0.2">
      <c r="A610" s="2">
        <v>20</v>
      </c>
      <c r="B610" s="3" t="s">
        <v>1049</v>
      </c>
      <c r="C610" s="4" t="s">
        <v>49</v>
      </c>
      <c r="D610" s="5" t="s">
        <v>11</v>
      </c>
      <c r="E610" s="5" t="s">
        <v>108</v>
      </c>
      <c r="F610" s="5">
        <v>0</v>
      </c>
      <c r="G610" s="4" t="s">
        <v>1050</v>
      </c>
      <c r="H610" s="4" t="s">
        <v>1051</v>
      </c>
    </row>
    <row r="611" spans="1:8" ht="27" customHeight="1" x14ac:dyDescent="0.6">
      <c r="A611" s="48" t="s">
        <v>1052</v>
      </c>
      <c r="B611" s="50"/>
      <c r="C611" s="50"/>
      <c r="D611" s="50"/>
      <c r="E611" s="50"/>
      <c r="F611" s="50"/>
      <c r="G611" s="50"/>
      <c r="H611" s="50"/>
    </row>
    <row r="612" spans="1:8" ht="78.75" x14ac:dyDescent="0.2">
      <c r="A612" s="2">
        <v>1</v>
      </c>
      <c r="B612" s="3" t="s">
        <v>1053</v>
      </c>
      <c r="C612" s="4">
        <v>2</v>
      </c>
      <c r="D612" s="5" t="s">
        <v>11</v>
      </c>
      <c r="E612" s="5" t="s">
        <v>108</v>
      </c>
      <c r="F612" s="5" t="s">
        <v>1054</v>
      </c>
      <c r="G612" s="4" t="s">
        <v>1055</v>
      </c>
      <c r="H612" s="4" t="s">
        <v>1056</v>
      </c>
    </row>
    <row r="613" spans="1:8" ht="105" x14ac:dyDescent="0.2">
      <c r="A613" s="2">
        <v>2</v>
      </c>
      <c r="B613" s="3" t="s">
        <v>1057</v>
      </c>
      <c r="C613" s="4">
        <v>23.266999999999999</v>
      </c>
      <c r="D613" s="5" t="s">
        <v>11</v>
      </c>
      <c r="E613" s="5" t="s">
        <v>108</v>
      </c>
      <c r="F613" s="5">
        <v>0</v>
      </c>
      <c r="G613" s="4" t="s">
        <v>972</v>
      </c>
      <c r="H613" s="4" t="s">
        <v>1058</v>
      </c>
    </row>
    <row r="614" spans="1:8" ht="78.75" x14ac:dyDescent="0.2">
      <c r="A614" s="2">
        <v>3</v>
      </c>
      <c r="B614" s="3" t="s">
        <v>1059</v>
      </c>
      <c r="C614" s="4">
        <v>31.094999999999999</v>
      </c>
      <c r="D614" s="5" t="s">
        <v>11</v>
      </c>
      <c r="E614" s="5" t="s">
        <v>108</v>
      </c>
      <c r="F614" s="5">
        <v>0</v>
      </c>
      <c r="G614" s="4" t="s">
        <v>972</v>
      </c>
      <c r="H614" s="4" t="s">
        <v>1058</v>
      </c>
    </row>
    <row r="615" spans="1:8" ht="315" x14ac:dyDescent="0.2">
      <c r="A615" s="2">
        <v>4</v>
      </c>
      <c r="B615" s="3" t="s">
        <v>1060</v>
      </c>
      <c r="C615" s="4" t="s">
        <v>49</v>
      </c>
      <c r="D615" s="5" t="s">
        <v>1061</v>
      </c>
      <c r="E615" s="33" t="s">
        <v>1062</v>
      </c>
      <c r="F615" s="5">
        <v>0</v>
      </c>
      <c r="G615" s="4" t="s">
        <v>613</v>
      </c>
      <c r="H615" s="4" t="s">
        <v>1063</v>
      </c>
    </row>
    <row r="616" spans="1:8" ht="21.75" customHeight="1" x14ac:dyDescent="0.6">
      <c r="A616" s="48" t="s">
        <v>1064</v>
      </c>
      <c r="B616" s="49"/>
      <c r="C616" s="49"/>
      <c r="D616" s="49"/>
      <c r="E616" s="49"/>
      <c r="F616" s="49"/>
      <c r="G616" s="49"/>
      <c r="H616" s="49"/>
    </row>
    <row r="617" spans="1:8" ht="23.25" customHeight="1" x14ac:dyDescent="0.6">
      <c r="A617" s="48" t="s">
        <v>1065</v>
      </c>
      <c r="B617" s="49"/>
      <c r="C617" s="49"/>
      <c r="D617" s="49"/>
      <c r="E617" s="49"/>
      <c r="F617" s="49"/>
      <c r="G617" s="49"/>
      <c r="H617" s="49"/>
    </row>
    <row r="618" spans="1:8" ht="52.5" x14ac:dyDescent="0.2">
      <c r="A618" s="2">
        <v>1</v>
      </c>
      <c r="B618" s="3" t="s">
        <v>1066</v>
      </c>
      <c r="C618" s="4">
        <v>82.71</v>
      </c>
      <c r="D618" s="5" t="s">
        <v>11</v>
      </c>
      <c r="E618" s="18" t="s">
        <v>17</v>
      </c>
      <c r="F618" s="5">
        <v>0</v>
      </c>
      <c r="G618" s="4" t="s">
        <v>972</v>
      </c>
      <c r="H618" s="4" t="s">
        <v>1067</v>
      </c>
    </row>
    <row r="619" spans="1:8" ht="52.5" x14ac:dyDescent="0.2">
      <c r="A619" s="2">
        <v>2</v>
      </c>
      <c r="B619" s="3" t="s">
        <v>1068</v>
      </c>
      <c r="C619" s="4" t="s">
        <v>1069</v>
      </c>
      <c r="D619" s="5" t="s">
        <v>11</v>
      </c>
      <c r="E619" s="18" t="s">
        <v>17</v>
      </c>
      <c r="F619" s="5">
        <v>0</v>
      </c>
      <c r="G619" s="4" t="s">
        <v>972</v>
      </c>
      <c r="H619" s="4" t="s">
        <v>1070</v>
      </c>
    </row>
    <row r="620" spans="1:8" ht="52.5" x14ac:dyDescent="0.2">
      <c r="A620" s="2">
        <v>3</v>
      </c>
      <c r="B620" s="3" t="s">
        <v>1071</v>
      </c>
      <c r="C620" s="4" t="s">
        <v>1069</v>
      </c>
      <c r="D620" s="5" t="s">
        <v>11</v>
      </c>
      <c r="E620" s="18" t="s">
        <v>17</v>
      </c>
      <c r="F620" s="5">
        <v>0</v>
      </c>
      <c r="G620" s="4" t="s">
        <v>972</v>
      </c>
      <c r="H620" s="4" t="s">
        <v>1070</v>
      </c>
    </row>
    <row r="621" spans="1:8" ht="52.5" x14ac:dyDescent="0.2">
      <c r="A621" s="2">
        <v>4</v>
      </c>
      <c r="B621" s="3" t="s">
        <v>1072</v>
      </c>
      <c r="C621" s="4" t="s">
        <v>1069</v>
      </c>
      <c r="D621" s="5" t="s">
        <v>11</v>
      </c>
      <c r="E621" s="18" t="s">
        <v>17</v>
      </c>
      <c r="F621" s="5">
        <v>0</v>
      </c>
      <c r="G621" s="4" t="s">
        <v>972</v>
      </c>
      <c r="H621" s="4" t="s">
        <v>1070</v>
      </c>
    </row>
    <row r="622" spans="1:8" ht="52.5" x14ac:dyDescent="0.2">
      <c r="A622" s="2">
        <v>5</v>
      </c>
      <c r="B622" s="3" t="s">
        <v>1073</v>
      </c>
      <c r="C622" s="4">
        <v>10</v>
      </c>
      <c r="D622" s="5" t="s">
        <v>11</v>
      </c>
      <c r="E622" s="18" t="s">
        <v>17</v>
      </c>
      <c r="F622" s="5">
        <v>0</v>
      </c>
      <c r="G622" s="4" t="s">
        <v>972</v>
      </c>
      <c r="H622" s="4" t="s">
        <v>1067</v>
      </c>
    </row>
    <row r="623" spans="1:8" ht="52.5" x14ac:dyDescent="0.2">
      <c r="A623" s="2">
        <v>6</v>
      </c>
      <c r="B623" s="3" t="s">
        <v>1074</v>
      </c>
      <c r="C623" s="4">
        <v>21</v>
      </c>
      <c r="D623" s="5" t="s">
        <v>11</v>
      </c>
      <c r="E623" s="18" t="s">
        <v>17</v>
      </c>
      <c r="F623" s="5">
        <v>0</v>
      </c>
      <c r="G623" s="4" t="s">
        <v>972</v>
      </c>
      <c r="H623" s="4" t="s">
        <v>1067</v>
      </c>
    </row>
    <row r="624" spans="1:8" ht="52.5" x14ac:dyDescent="0.2">
      <c r="A624" s="2">
        <v>7</v>
      </c>
      <c r="B624" s="3" t="s">
        <v>1075</v>
      </c>
      <c r="C624" s="4" t="s">
        <v>1069</v>
      </c>
      <c r="D624" s="5" t="s">
        <v>11</v>
      </c>
      <c r="E624" s="18" t="s">
        <v>17</v>
      </c>
      <c r="F624" s="5">
        <v>0</v>
      </c>
      <c r="G624" s="4" t="s">
        <v>972</v>
      </c>
      <c r="H624" s="4" t="s">
        <v>1067</v>
      </c>
    </row>
    <row r="625" spans="1:8" ht="105" x14ac:dyDescent="0.2">
      <c r="A625" s="2">
        <v>8</v>
      </c>
      <c r="B625" s="3" t="s">
        <v>1076</v>
      </c>
      <c r="C625" s="4" t="s">
        <v>1077</v>
      </c>
      <c r="D625" s="5" t="s">
        <v>11</v>
      </c>
      <c r="E625" s="18" t="s">
        <v>17</v>
      </c>
      <c r="F625" s="5">
        <v>0</v>
      </c>
      <c r="G625" s="4" t="s">
        <v>1078</v>
      </c>
      <c r="H625" s="4" t="s">
        <v>1079</v>
      </c>
    </row>
    <row r="626" spans="1:8" ht="105" x14ac:dyDescent="0.2">
      <c r="A626" s="2">
        <v>9</v>
      </c>
      <c r="B626" s="3" t="s">
        <v>1080</v>
      </c>
      <c r="C626" s="4" t="s">
        <v>1077</v>
      </c>
      <c r="D626" s="5" t="s">
        <v>11</v>
      </c>
      <c r="E626" s="18" t="s">
        <v>17</v>
      </c>
      <c r="F626" s="5">
        <v>0</v>
      </c>
      <c r="G626" s="4" t="s">
        <v>1078</v>
      </c>
      <c r="H626" s="4" t="s">
        <v>1081</v>
      </c>
    </row>
    <row r="627" spans="1:8" ht="78.75" x14ac:dyDescent="0.2">
      <c r="A627" s="2">
        <v>10</v>
      </c>
      <c r="B627" s="3" t="s">
        <v>1082</v>
      </c>
      <c r="C627" s="4">
        <v>9.0269999999999992</v>
      </c>
      <c r="D627" s="5" t="s">
        <v>11</v>
      </c>
      <c r="E627" s="18" t="s">
        <v>17</v>
      </c>
      <c r="F627" s="5">
        <v>0</v>
      </c>
      <c r="G627" s="4" t="s">
        <v>972</v>
      </c>
      <c r="H627" s="4" t="s">
        <v>1067</v>
      </c>
    </row>
    <row r="628" spans="1:8" ht="52.5" x14ac:dyDescent="0.2">
      <c r="A628" s="2">
        <v>11</v>
      </c>
      <c r="B628" s="3" t="s">
        <v>1083</v>
      </c>
      <c r="C628" s="4">
        <v>15</v>
      </c>
      <c r="D628" s="5" t="s">
        <v>11</v>
      </c>
      <c r="E628" s="18" t="s">
        <v>17</v>
      </c>
      <c r="F628" s="5">
        <v>0</v>
      </c>
      <c r="G628" s="4" t="s">
        <v>972</v>
      </c>
      <c r="H628" s="4" t="s">
        <v>1084</v>
      </c>
    </row>
    <row r="629" spans="1:8" ht="393.75" x14ac:dyDescent="0.2">
      <c r="A629" s="2">
        <v>12</v>
      </c>
      <c r="B629" s="3" t="s">
        <v>1085</v>
      </c>
      <c r="C629" s="4">
        <v>6.5</v>
      </c>
      <c r="D629" s="5" t="s">
        <v>1086</v>
      </c>
      <c r="E629" s="5" t="s">
        <v>1087</v>
      </c>
      <c r="F629" s="5">
        <v>388400</v>
      </c>
      <c r="G629" s="4" t="s">
        <v>649</v>
      </c>
      <c r="H629" s="4" t="s">
        <v>1088</v>
      </c>
    </row>
    <row r="630" spans="1:8" ht="52.5" x14ac:dyDescent="0.2">
      <c r="A630" s="2">
        <v>13</v>
      </c>
      <c r="B630" s="3" t="s">
        <v>1089</v>
      </c>
      <c r="C630" s="4">
        <v>1.6</v>
      </c>
      <c r="D630" s="5" t="s">
        <v>11</v>
      </c>
      <c r="E630" s="18" t="s">
        <v>17</v>
      </c>
      <c r="F630" s="5">
        <v>0</v>
      </c>
      <c r="G630" s="4" t="s">
        <v>972</v>
      </c>
      <c r="H630" s="4" t="s">
        <v>1090</v>
      </c>
    </row>
    <row r="631" spans="1:8" ht="52.5" x14ac:dyDescent="0.2">
      <c r="A631" s="2">
        <v>14</v>
      </c>
      <c r="B631" s="3" t="s">
        <v>1091</v>
      </c>
      <c r="C631" s="4">
        <v>1.21</v>
      </c>
      <c r="D631" s="5" t="s">
        <v>11</v>
      </c>
      <c r="E631" s="18" t="s">
        <v>17</v>
      </c>
      <c r="F631" s="5">
        <v>0</v>
      </c>
      <c r="G631" s="4" t="s">
        <v>972</v>
      </c>
      <c r="H631" s="4" t="s">
        <v>1090</v>
      </c>
    </row>
    <row r="632" spans="1:8" ht="52.5" x14ac:dyDescent="0.2">
      <c r="A632" s="2">
        <v>15</v>
      </c>
      <c r="B632" s="3" t="s">
        <v>1092</v>
      </c>
      <c r="C632" s="4">
        <v>9.4E-2</v>
      </c>
      <c r="D632" s="5" t="s">
        <v>11</v>
      </c>
      <c r="E632" s="18" t="s">
        <v>17</v>
      </c>
      <c r="F632" s="5">
        <v>0</v>
      </c>
      <c r="G632" s="4" t="s">
        <v>972</v>
      </c>
      <c r="H632" s="4" t="s">
        <v>1081</v>
      </c>
    </row>
    <row r="633" spans="1:8" ht="78.75" x14ac:dyDescent="0.2">
      <c r="A633" s="2">
        <v>16</v>
      </c>
      <c r="B633" s="3" t="s">
        <v>1093</v>
      </c>
      <c r="C633" s="4">
        <v>0.12</v>
      </c>
      <c r="D633" s="5" t="s">
        <v>11</v>
      </c>
      <c r="E633" s="18" t="s">
        <v>17</v>
      </c>
      <c r="F633" s="5">
        <v>0</v>
      </c>
      <c r="G633" s="4" t="s">
        <v>972</v>
      </c>
      <c r="H633" s="4" t="s">
        <v>1094</v>
      </c>
    </row>
    <row r="634" spans="1:8" ht="52.5" x14ac:dyDescent="0.2">
      <c r="A634" s="2">
        <v>17</v>
      </c>
      <c r="B634" s="3" t="s">
        <v>1095</v>
      </c>
      <c r="C634" s="4">
        <v>0.152</v>
      </c>
      <c r="D634" s="5" t="s">
        <v>11</v>
      </c>
      <c r="E634" s="18" t="s">
        <v>17</v>
      </c>
      <c r="F634" s="5">
        <v>0</v>
      </c>
      <c r="G634" s="4" t="s">
        <v>972</v>
      </c>
      <c r="H634" s="4" t="s">
        <v>1090</v>
      </c>
    </row>
    <row r="635" spans="1:8" ht="105" x14ac:dyDescent="0.2">
      <c r="A635" s="2">
        <v>18</v>
      </c>
      <c r="B635" s="3" t="s">
        <v>1096</v>
      </c>
      <c r="C635" s="4" t="s">
        <v>49</v>
      </c>
      <c r="D635" s="5" t="s">
        <v>74</v>
      </c>
      <c r="E635" s="5" t="s">
        <v>1097</v>
      </c>
      <c r="F635" s="5">
        <v>0</v>
      </c>
      <c r="G635" s="4" t="s">
        <v>972</v>
      </c>
      <c r="H635" s="4" t="s">
        <v>1098</v>
      </c>
    </row>
    <row r="636" spans="1:8" ht="52.5" x14ac:dyDescent="0.2">
      <c r="A636" s="2">
        <v>19</v>
      </c>
      <c r="B636" s="3" t="s">
        <v>1099</v>
      </c>
      <c r="C636" s="4" t="s">
        <v>49</v>
      </c>
      <c r="D636" s="5" t="s">
        <v>11</v>
      </c>
      <c r="E636" s="18" t="s">
        <v>17</v>
      </c>
      <c r="F636" s="5">
        <v>0</v>
      </c>
      <c r="G636" s="4" t="s">
        <v>972</v>
      </c>
      <c r="H636" s="4" t="s">
        <v>1100</v>
      </c>
    </row>
    <row r="637" spans="1:8" ht="52.5" x14ac:dyDescent="0.2">
      <c r="A637" s="2">
        <v>20</v>
      </c>
      <c r="B637" s="3" t="s">
        <v>1101</v>
      </c>
      <c r="C637" s="4" t="s">
        <v>49</v>
      </c>
      <c r="D637" s="5" t="s">
        <v>11</v>
      </c>
      <c r="E637" s="18" t="s">
        <v>17</v>
      </c>
      <c r="F637" s="5">
        <v>0</v>
      </c>
      <c r="G637" s="4" t="s">
        <v>972</v>
      </c>
      <c r="H637" s="4" t="s">
        <v>1067</v>
      </c>
    </row>
    <row r="638" spans="1:8" ht="52.5" x14ac:dyDescent="0.2">
      <c r="A638" s="2">
        <v>21</v>
      </c>
      <c r="B638" s="3" t="s">
        <v>1102</v>
      </c>
      <c r="C638" s="4" t="s">
        <v>49</v>
      </c>
      <c r="D638" s="5" t="s">
        <v>11</v>
      </c>
      <c r="E638" s="18" t="s">
        <v>17</v>
      </c>
      <c r="F638" s="5">
        <v>0</v>
      </c>
      <c r="G638" s="4" t="s">
        <v>972</v>
      </c>
      <c r="H638" s="4" t="s">
        <v>1103</v>
      </c>
    </row>
    <row r="639" spans="1:8" ht="52.5" x14ac:dyDescent="0.2">
      <c r="A639" s="2">
        <v>22</v>
      </c>
      <c r="B639" s="3" t="s">
        <v>1104</v>
      </c>
      <c r="C639" s="4" t="s">
        <v>49</v>
      </c>
      <c r="D639" s="5" t="s">
        <v>11</v>
      </c>
      <c r="E639" s="18" t="s">
        <v>17</v>
      </c>
      <c r="F639" s="5">
        <v>0</v>
      </c>
      <c r="G639" s="4" t="s">
        <v>972</v>
      </c>
      <c r="H639" s="4" t="s">
        <v>1105</v>
      </c>
    </row>
    <row r="640" spans="1:8" ht="78.75" x14ac:dyDescent="0.2">
      <c r="A640" s="2">
        <v>23</v>
      </c>
      <c r="B640" s="3" t="s">
        <v>1106</v>
      </c>
      <c r="C640" s="4" t="s">
        <v>49</v>
      </c>
      <c r="D640" s="5" t="s">
        <v>11</v>
      </c>
      <c r="E640" s="18" t="s">
        <v>17</v>
      </c>
      <c r="F640" s="5">
        <v>0</v>
      </c>
      <c r="G640" s="4" t="s">
        <v>972</v>
      </c>
      <c r="H640" s="4" t="s">
        <v>1107</v>
      </c>
    </row>
    <row r="641" spans="1:8" ht="78.75" x14ac:dyDescent="0.2">
      <c r="A641" s="2">
        <v>24</v>
      </c>
      <c r="B641" s="3" t="s">
        <v>1108</v>
      </c>
      <c r="C641" s="4" t="s">
        <v>49</v>
      </c>
      <c r="D641" s="5" t="s">
        <v>11</v>
      </c>
      <c r="E641" s="18" t="s">
        <v>17</v>
      </c>
      <c r="F641" s="5">
        <v>0</v>
      </c>
      <c r="G641" s="4" t="s">
        <v>972</v>
      </c>
      <c r="H641" s="4" t="s">
        <v>1107</v>
      </c>
    </row>
    <row r="642" spans="1:8" ht="25.5" customHeight="1" x14ac:dyDescent="0.6">
      <c r="A642" s="48" t="s">
        <v>1109</v>
      </c>
      <c r="B642" s="49"/>
      <c r="C642" s="49"/>
      <c r="D642" s="49"/>
      <c r="E642" s="49"/>
      <c r="F642" s="49"/>
      <c r="G642" s="49"/>
      <c r="H642" s="49"/>
    </row>
    <row r="643" spans="1:8" ht="78.75" x14ac:dyDescent="0.2">
      <c r="A643" s="2">
        <v>1</v>
      </c>
      <c r="B643" s="3" t="s">
        <v>1110</v>
      </c>
      <c r="C643" s="4">
        <v>10.922000000000001</v>
      </c>
      <c r="D643" s="27" t="s">
        <v>126</v>
      </c>
      <c r="E643" s="18" t="s">
        <v>17</v>
      </c>
      <c r="F643" s="5">
        <v>0</v>
      </c>
      <c r="G643" s="4" t="s">
        <v>529</v>
      </c>
      <c r="H643" s="4" t="s">
        <v>1111</v>
      </c>
    </row>
    <row r="644" spans="1:8" ht="78.75" x14ac:dyDescent="0.2">
      <c r="A644" s="2">
        <v>2</v>
      </c>
      <c r="B644" s="3" t="s">
        <v>1112</v>
      </c>
      <c r="C644" s="4">
        <v>2.3450000000000002</v>
      </c>
      <c r="D644" s="27" t="s">
        <v>126</v>
      </c>
      <c r="E644" s="18" t="s">
        <v>17</v>
      </c>
      <c r="F644" s="28" t="s">
        <v>1113</v>
      </c>
      <c r="G644" s="4" t="s">
        <v>617</v>
      </c>
      <c r="H644" s="4" t="s">
        <v>1114</v>
      </c>
    </row>
    <row r="645" spans="1:8" ht="78.75" x14ac:dyDescent="0.2">
      <c r="A645" s="2">
        <v>3</v>
      </c>
      <c r="B645" s="3" t="s">
        <v>1115</v>
      </c>
      <c r="C645" s="4">
        <v>1.5</v>
      </c>
      <c r="D645" s="27" t="s">
        <v>126</v>
      </c>
      <c r="E645" s="18" t="s">
        <v>17</v>
      </c>
      <c r="F645" s="5">
        <v>0</v>
      </c>
      <c r="G645" s="4" t="s">
        <v>529</v>
      </c>
      <c r="H645" s="4" t="s">
        <v>1116</v>
      </c>
    </row>
    <row r="646" spans="1:8" ht="78.75" x14ac:dyDescent="0.2">
      <c r="A646" s="2">
        <v>4</v>
      </c>
      <c r="B646" s="3" t="s">
        <v>1117</v>
      </c>
      <c r="C646" s="4">
        <v>2.0952999999999999</v>
      </c>
      <c r="D646" s="27" t="s">
        <v>126</v>
      </c>
      <c r="E646" s="18" t="s">
        <v>17</v>
      </c>
      <c r="F646" s="5">
        <v>0</v>
      </c>
      <c r="G646" s="4" t="s">
        <v>529</v>
      </c>
      <c r="H646" s="4" t="s">
        <v>1118</v>
      </c>
    </row>
    <row r="647" spans="1:8" ht="236.25" x14ac:dyDescent="0.2">
      <c r="A647" s="2">
        <v>5</v>
      </c>
      <c r="B647" s="3" t="s">
        <v>1119</v>
      </c>
      <c r="C647" s="4" t="s">
        <v>49</v>
      </c>
      <c r="D647" s="27" t="s">
        <v>126</v>
      </c>
      <c r="E647" s="29" t="s">
        <v>1120</v>
      </c>
      <c r="F647" s="27">
        <v>0</v>
      </c>
      <c r="G647" s="4" t="s">
        <v>730</v>
      </c>
      <c r="H647" s="4" t="s">
        <v>1121</v>
      </c>
    </row>
    <row r="648" spans="1:8" ht="52.5" x14ac:dyDescent="0.2">
      <c r="A648" s="2">
        <v>6</v>
      </c>
      <c r="B648" s="3" t="s">
        <v>1122</v>
      </c>
      <c r="C648" s="4" t="s">
        <v>49</v>
      </c>
      <c r="D648" s="5" t="s">
        <v>11</v>
      </c>
      <c r="E648" s="18" t="s">
        <v>17</v>
      </c>
      <c r="F648" s="5">
        <v>0</v>
      </c>
      <c r="G648" s="4" t="s">
        <v>529</v>
      </c>
      <c r="H648" s="4" t="s">
        <v>1123</v>
      </c>
    </row>
    <row r="649" spans="1:8" ht="78.75" x14ac:dyDescent="0.2">
      <c r="A649" s="2">
        <v>7</v>
      </c>
      <c r="B649" s="3" t="s">
        <v>1124</v>
      </c>
      <c r="C649" s="4" t="s">
        <v>49</v>
      </c>
      <c r="D649" s="5" t="s">
        <v>11</v>
      </c>
      <c r="E649" s="18" t="s">
        <v>17</v>
      </c>
      <c r="F649" s="5">
        <v>0</v>
      </c>
      <c r="G649" s="4" t="s">
        <v>14</v>
      </c>
      <c r="H649" s="4" t="s">
        <v>1125</v>
      </c>
    </row>
    <row r="650" spans="1:8" ht="78.75" x14ac:dyDescent="0.2">
      <c r="A650" s="2">
        <v>8</v>
      </c>
      <c r="B650" s="3" t="s">
        <v>1126</v>
      </c>
      <c r="C650" s="4" t="s">
        <v>49</v>
      </c>
      <c r="D650" s="5" t="s">
        <v>11</v>
      </c>
      <c r="E650" s="18" t="s">
        <v>17</v>
      </c>
      <c r="F650" s="5">
        <v>0</v>
      </c>
      <c r="G650" s="4" t="s">
        <v>529</v>
      </c>
      <c r="H650" s="4" t="s">
        <v>1127</v>
      </c>
    </row>
    <row r="651" spans="1:8" ht="52.5" x14ac:dyDescent="0.2">
      <c r="A651" s="2">
        <v>9</v>
      </c>
      <c r="B651" s="3" t="s">
        <v>1128</v>
      </c>
      <c r="C651" s="4" t="s">
        <v>49</v>
      </c>
      <c r="D651" s="5" t="s">
        <v>11</v>
      </c>
      <c r="E651" s="18" t="s">
        <v>17</v>
      </c>
      <c r="F651" s="5">
        <v>0</v>
      </c>
      <c r="G651" s="4" t="s">
        <v>14</v>
      </c>
      <c r="H651" s="4" t="s">
        <v>1125</v>
      </c>
    </row>
    <row r="652" spans="1:8" ht="24.75" customHeight="1" x14ac:dyDescent="0.6">
      <c r="A652" s="48" t="s">
        <v>1129</v>
      </c>
      <c r="B652" s="49"/>
      <c r="C652" s="49"/>
      <c r="D652" s="49"/>
      <c r="E652" s="49"/>
      <c r="F652" s="49"/>
      <c r="G652" s="49"/>
      <c r="H652" s="49"/>
    </row>
    <row r="653" spans="1:8" ht="52.5" x14ac:dyDescent="0.2">
      <c r="A653" s="2">
        <v>1</v>
      </c>
      <c r="B653" s="3" t="s">
        <v>1130</v>
      </c>
      <c r="C653" s="4">
        <v>403.1</v>
      </c>
      <c r="D653" s="5" t="s">
        <v>11</v>
      </c>
      <c r="E653" s="18" t="s">
        <v>17</v>
      </c>
      <c r="F653" s="5">
        <v>0</v>
      </c>
      <c r="G653" s="4" t="s">
        <v>529</v>
      </c>
      <c r="H653" s="4" t="s">
        <v>1131</v>
      </c>
    </row>
    <row r="654" spans="1:8" ht="52.5" x14ac:dyDescent="0.2">
      <c r="A654" s="2">
        <v>2</v>
      </c>
      <c r="B654" s="3" t="s">
        <v>1132</v>
      </c>
      <c r="C654" s="4">
        <v>30.756</v>
      </c>
      <c r="D654" s="5" t="s">
        <v>11</v>
      </c>
      <c r="E654" s="18" t="s">
        <v>17</v>
      </c>
      <c r="F654" s="5">
        <v>0</v>
      </c>
      <c r="G654" s="4" t="s">
        <v>529</v>
      </c>
      <c r="H654" s="4" t="s">
        <v>1133</v>
      </c>
    </row>
    <row r="655" spans="1:8" ht="52.5" x14ac:dyDescent="0.2">
      <c r="A655" s="2">
        <v>3</v>
      </c>
      <c r="B655" s="3" t="s">
        <v>1134</v>
      </c>
      <c r="C655" s="4">
        <v>1.841</v>
      </c>
      <c r="D655" s="5" t="s">
        <v>11</v>
      </c>
      <c r="E655" s="18" t="s">
        <v>17</v>
      </c>
      <c r="F655" s="5">
        <v>0</v>
      </c>
      <c r="G655" s="4" t="s">
        <v>529</v>
      </c>
      <c r="H655" s="4" t="s">
        <v>1135</v>
      </c>
    </row>
    <row r="656" spans="1:8" ht="52.5" x14ac:dyDescent="0.2">
      <c r="A656" s="2">
        <v>4</v>
      </c>
      <c r="B656" s="3" t="s">
        <v>1136</v>
      </c>
      <c r="C656" s="4">
        <v>0.27900000000000003</v>
      </c>
      <c r="D656" s="5" t="s">
        <v>11</v>
      </c>
      <c r="E656" s="18" t="s">
        <v>17</v>
      </c>
      <c r="F656" s="5">
        <v>0</v>
      </c>
      <c r="G656" s="4" t="s">
        <v>529</v>
      </c>
      <c r="H656" s="4" t="s">
        <v>1137</v>
      </c>
    </row>
    <row r="657" spans="1:8" ht="52.5" x14ac:dyDescent="0.2">
      <c r="A657" s="2">
        <v>5</v>
      </c>
      <c r="B657" s="3" t="s">
        <v>1138</v>
      </c>
      <c r="C657" s="4" t="s">
        <v>49</v>
      </c>
      <c r="D657" s="5" t="s">
        <v>11</v>
      </c>
      <c r="E657" s="18" t="s">
        <v>17</v>
      </c>
      <c r="F657" s="5">
        <v>0</v>
      </c>
      <c r="G657" s="4" t="s">
        <v>529</v>
      </c>
      <c r="H657" s="4" t="s">
        <v>1139</v>
      </c>
    </row>
    <row r="658" spans="1:8" ht="52.5" x14ac:dyDescent="0.2">
      <c r="A658" s="2">
        <v>6</v>
      </c>
      <c r="B658" s="3" t="s">
        <v>1140</v>
      </c>
      <c r="C658" s="4" t="s">
        <v>49</v>
      </c>
      <c r="D658" s="5" t="s">
        <v>11</v>
      </c>
      <c r="E658" s="18" t="s">
        <v>17</v>
      </c>
      <c r="F658" s="5">
        <v>0</v>
      </c>
      <c r="G658" s="4" t="s">
        <v>529</v>
      </c>
      <c r="H658" s="4" t="s">
        <v>1141</v>
      </c>
    </row>
    <row r="659" spans="1:8" ht="78.75" x14ac:dyDescent="0.2">
      <c r="A659" s="2">
        <v>7</v>
      </c>
      <c r="B659" s="3" t="s">
        <v>1142</v>
      </c>
      <c r="C659" s="4" t="s">
        <v>49</v>
      </c>
      <c r="D659" s="5" t="s">
        <v>11</v>
      </c>
      <c r="E659" s="18" t="s">
        <v>17</v>
      </c>
      <c r="F659" s="5">
        <v>0</v>
      </c>
      <c r="G659" s="4" t="s">
        <v>529</v>
      </c>
      <c r="H659" s="4" t="s">
        <v>1143</v>
      </c>
    </row>
    <row r="660" spans="1:8" ht="23.25" customHeight="1" x14ac:dyDescent="0.6">
      <c r="A660" s="48" t="s">
        <v>1144</v>
      </c>
      <c r="B660" s="49"/>
      <c r="C660" s="49"/>
      <c r="D660" s="49"/>
      <c r="E660" s="49"/>
      <c r="F660" s="49"/>
      <c r="G660" s="49"/>
      <c r="H660" s="49"/>
    </row>
    <row r="661" spans="1:8" ht="25.5" customHeight="1" x14ac:dyDescent="0.6">
      <c r="A661" s="48" t="s">
        <v>1145</v>
      </c>
      <c r="B661" s="49"/>
      <c r="C661" s="49"/>
      <c r="D661" s="49"/>
      <c r="E661" s="49"/>
      <c r="F661" s="49"/>
      <c r="G661" s="49"/>
      <c r="H661" s="49"/>
    </row>
    <row r="662" spans="1:8" ht="78.75" x14ac:dyDescent="0.2">
      <c r="A662" s="2">
        <v>1</v>
      </c>
      <c r="B662" s="3" t="s">
        <v>1146</v>
      </c>
      <c r="C662" s="4">
        <v>77.599999999999994</v>
      </c>
      <c r="D662" s="5" t="s">
        <v>11</v>
      </c>
      <c r="E662" s="18" t="s">
        <v>17</v>
      </c>
      <c r="F662" s="5">
        <v>0</v>
      </c>
      <c r="G662" s="4" t="s">
        <v>548</v>
      </c>
      <c r="H662" s="4" t="s">
        <v>1147</v>
      </c>
    </row>
    <row r="663" spans="1:8" ht="78.75" x14ac:dyDescent="0.2">
      <c r="A663" s="2">
        <v>2</v>
      </c>
      <c r="B663" s="3" t="s">
        <v>1148</v>
      </c>
      <c r="C663" s="4">
        <v>25</v>
      </c>
      <c r="D663" s="5" t="s">
        <v>11</v>
      </c>
      <c r="E663" s="18" t="s">
        <v>17</v>
      </c>
      <c r="F663" s="5">
        <v>0</v>
      </c>
      <c r="G663" s="4" t="s">
        <v>548</v>
      </c>
      <c r="H663" s="4" t="s">
        <v>1149</v>
      </c>
    </row>
    <row r="664" spans="1:8" ht="288.75" x14ac:dyDescent="0.2">
      <c r="A664" s="2">
        <v>3</v>
      </c>
      <c r="B664" s="3" t="s">
        <v>1150</v>
      </c>
      <c r="C664" s="4">
        <v>24.353999999999999</v>
      </c>
      <c r="D664" s="5" t="s">
        <v>11</v>
      </c>
      <c r="E664" s="33" t="s">
        <v>1151</v>
      </c>
      <c r="F664" s="5" t="s">
        <v>1152</v>
      </c>
      <c r="G664" s="4" t="s">
        <v>559</v>
      </c>
      <c r="H664" s="4" t="s">
        <v>1153</v>
      </c>
    </row>
    <row r="665" spans="1:8" ht="409.5" x14ac:dyDescent="0.2">
      <c r="A665" s="2">
        <v>4</v>
      </c>
      <c r="B665" s="3" t="s">
        <v>1154</v>
      </c>
      <c r="C665" s="4">
        <v>73.701999999999998</v>
      </c>
      <c r="D665" s="5" t="s">
        <v>11</v>
      </c>
      <c r="E665" s="33" t="s">
        <v>1155</v>
      </c>
      <c r="F665" s="5" t="s">
        <v>1156</v>
      </c>
      <c r="G665" s="4" t="s">
        <v>559</v>
      </c>
      <c r="H665" s="4" t="s">
        <v>1157</v>
      </c>
    </row>
    <row r="666" spans="1:8" ht="78.75" x14ac:dyDescent="0.2">
      <c r="A666" s="2">
        <v>5</v>
      </c>
      <c r="B666" s="3" t="s">
        <v>1158</v>
      </c>
      <c r="C666" s="4">
        <v>0.19800000000000001</v>
      </c>
      <c r="D666" s="5" t="s">
        <v>95</v>
      </c>
      <c r="E666" s="5" t="s">
        <v>95</v>
      </c>
      <c r="F666" s="5">
        <v>0</v>
      </c>
      <c r="G666" s="4" t="s">
        <v>613</v>
      </c>
      <c r="H666" s="4" t="s">
        <v>1159</v>
      </c>
    </row>
    <row r="667" spans="1:8" ht="157.5" x14ac:dyDescent="0.2">
      <c r="A667" s="2">
        <v>6</v>
      </c>
      <c r="B667" s="3" t="s">
        <v>1160</v>
      </c>
      <c r="C667" s="4">
        <v>0.61199999999999999</v>
      </c>
      <c r="D667" s="5" t="s">
        <v>11</v>
      </c>
      <c r="E667" s="5" t="s">
        <v>1161</v>
      </c>
      <c r="F667" s="5">
        <v>0</v>
      </c>
      <c r="G667" s="4" t="s">
        <v>559</v>
      </c>
      <c r="H667" s="4" t="s">
        <v>1162</v>
      </c>
    </row>
    <row r="668" spans="1:8" ht="52.5" x14ac:dyDescent="0.2">
      <c r="A668" s="2">
        <v>7</v>
      </c>
      <c r="B668" s="3" t="s">
        <v>1163</v>
      </c>
      <c r="C668" s="4">
        <v>77</v>
      </c>
      <c r="D668" s="18" t="s">
        <v>126</v>
      </c>
      <c r="E668" s="18" t="s">
        <v>17</v>
      </c>
      <c r="F668" s="5">
        <v>0</v>
      </c>
      <c r="G668" s="4" t="s">
        <v>548</v>
      </c>
      <c r="H668" s="4" t="s">
        <v>1147</v>
      </c>
    </row>
    <row r="669" spans="1:8" ht="105" x14ac:dyDescent="0.2">
      <c r="A669" s="2">
        <v>8</v>
      </c>
      <c r="B669" s="3" t="s">
        <v>1164</v>
      </c>
      <c r="C669" s="4">
        <v>4.4189999999999996</v>
      </c>
      <c r="D669" s="5" t="s">
        <v>1165</v>
      </c>
      <c r="E669" s="5" t="s">
        <v>1166</v>
      </c>
      <c r="F669" s="5">
        <v>0</v>
      </c>
      <c r="G669" s="4" t="s">
        <v>559</v>
      </c>
      <c r="H669" s="4" t="s">
        <v>1167</v>
      </c>
    </row>
    <row r="670" spans="1:8" ht="78.75" x14ac:dyDescent="0.2">
      <c r="A670" s="2">
        <v>9</v>
      </c>
      <c r="B670" s="3" t="s">
        <v>1168</v>
      </c>
      <c r="C670" s="4">
        <v>19</v>
      </c>
      <c r="D670" s="18" t="s">
        <v>126</v>
      </c>
      <c r="E670" s="18" t="s">
        <v>17</v>
      </c>
      <c r="F670" s="5">
        <v>0</v>
      </c>
      <c r="G670" s="4" t="s">
        <v>548</v>
      </c>
      <c r="H670" s="4" t="s">
        <v>1147</v>
      </c>
    </row>
    <row r="671" spans="1:8" ht="157.5" x14ac:dyDescent="0.2">
      <c r="A671" s="2">
        <v>10</v>
      </c>
      <c r="B671" s="3" t="s">
        <v>1169</v>
      </c>
      <c r="C671" s="4">
        <v>17.809999999999999</v>
      </c>
      <c r="D671" s="5" t="s">
        <v>1170</v>
      </c>
      <c r="E671" s="5" t="s">
        <v>1171</v>
      </c>
      <c r="F671" s="5">
        <v>0</v>
      </c>
      <c r="G671" s="4" t="s">
        <v>559</v>
      </c>
      <c r="H671" s="4" t="s">
        <v>1172</v>
      </c>
    </row>
    <row r="672" spans="1:8" ht="105" x14ac:dyDescent="0.2">
      <c r="A672" s="2">
        <v>11</v>
      </c>
      <c r="B672" s="3" t="s">
        <v>1173</v>
      </c>
      <c r="C672" s="4">
        <v>8.6950000000000003</v>
      </c>
      <c r="D672" s="5" t="s">
        <v>1174</v>
      </c>
      <c r="E672" s="5" t="s">
        <v>1175</v>
      </c>
      <c r="F672" s="5">
        <v>0</v>
      </c>
      <c r="G672" s="4" t="s">
        <v>559</v>
      </c>
      <c r="H672" s="4" t="s">
        <v>1167</v>
      </c>
    </row>
    <row r="673" spans="1:8" ht="78.75" x14ac:dyDescent="0.2">
      <c r="A673" s="2">
        <v>12</v>
      </c>
      <c r="B673" s="3" t="s">
        <v>1176</v>
      </c>
      <c r="C673" s="4">
        <v>36.5</v>
      </c>
      <c r="D673" s="18" t="s">
        <v>126</v>
      </c>
      <c r="E673" s="18" t="s">
        <v>17</v>
      </c>
      <c r="F673" s="5">
        <v>0</v>
      </c>
      <c r="G673" s="4" t="s">
        <v>548</v>
      </c>
      <c r="H673" s="4" t="s">
        <v>1147</v>
      </c>
    </row>
    <row r="674" spans="1:8" ht="157.5" x14ac:dyDescent="0.2">
      <c r="A674" s="2">
        <v>13</v>
      </c>
      <c r="B674" s="3" t="s">
        <v>1177</v>
      </c>
      <c r="C674" s="4" t="s">
        <v>49</v>
      </c>
      <c r="D674" s="5" t="s">
        <v>11</v>
      </c>
      <c r="E674" s="5" t="s">
        <v>1178</v>
      </c>
      <c r="F674" s="5">
        <v>0</v>
      </c>
      <c r="G674" s="4" t="s">
        <v>613</v>
      </c>
      <c r="H674" s="4" t="s">
        <v>1159</v>
      </c>
    </row>
    <row r="675" spans="1:8" ht="105" x14ac:dyDescent="0.2">
      <c r="A675" s="2">
        <v>14</v>
      </c>
      <c r="B675" s="3" t="s">
        <v>1179</v>
      </c>
      <c r="C675" s="4" t="s">
        <v>49</v>
      </c>
      <c r="D675" s="5" t="s">
        <v>639</v>
      </c>
      <c r="E675" s="5" t="s">
        <v>1180</v>
      </c>
      <c r="F675" s="5">
        <v>0</v>
      </c>
      <c r="G675" s="4" t="s">
        <v>613</v>
      </c>
      <c r="H675" s="4" t="s">
        <v>1181</v>
      </c>
    </row>
    <row r="676" spans="1:8" ht="288.75" x14ac:dyDescent="0.2">
      <c r="A676" s="2">
        <v>15</v>
      </c>
      <c r="B676" s="3" t="s">
        <v>1182</v>
      </c>
      <c r="C676" s="4" t="s">
        <v>49</v>
      </c>
      <c r="D676" s="5" t="s">
        <v>11</v>
      </c>
      <c r="E676" s="5" t="s">
        <v>1183</v>
      </c>
      <c r="F676" s="5">
        <v>0</v>
      </c>
      <c r="G676" s="4" t="s">
        <v>613</v>
      </c>
      <c r="H676" s="4" t="s">
        <v>1184</v>
      </c>
    </row>
    <row r="677" spans="1:8" ht="78.75" x14ac:dyDescent="0.2">
      <c r="A677" s="2">
        <v>16</v>
      </c>
      <c r="B677" s="3" t="s">
        <v>1185</v>
      </c>
      <c r="C677" s="4" t="s">
        <v>49</v>
      </c>
      <c r="D677" s="5" t="s">
        <v>95</v>
      </c>
      <c r="E677" s="5" t="s">
        <v>95</v>
      </c>
      <c r="F677" s="5">
        <v>0</v>
      </c>
      <c r="G677" s="4" t="s">
        <v>613</v>
      </c>
      <c r="H677" s="4" t="s">
        <v>1186</v>
      </c>
    </row>
    <row r="678" spans="1:8" ht="262.5" x14ac:dyDescent="0.2">
      <c r="A678" s="2">
        <v>17</v>
      </c>
      <c r="B678" s="3" t="s">
        <v>1187</v>
      </c>
      <c r="C678" s="4" t="s">
        <v>49</v>
      </c>
      <c r="D678" s="8" t="s">
        <v>1188</v>
      </c>
      <c r="E678" s="41" t="s">
        <v>1189</v>
      </c>
      <c r="F678" s="8">
        <v>0</v>
      </c>
      <c r="G678" s="4" t="s">
        <v>96</v>
      </c>
      <c r="H678" s="4" t="s">
        <v>1190</v>
      </c>
    </row>
    <row r="679" spans="1:8" ht="105" x14ac:dyDescent="0.2">
      <c r="A679" s="2">
        <v>18</v>
      </c>
      <c r="B679" s="3" t="s">
        <v>1191</v>
      </c>
      <c r="C679" s="4" t="s">
        <v>49</v>
      </c>
      <c r="D679" s="27" t="s">
        <v>126</v>
      </c>
      <c r="E679" s="18" t="s">
        <v>17</v>
      </c>
      <c r="F679" s="5">
        <v>0</v>
      </c>
      <c r="G679" s="4" t="s">
        <v>14</v>
      </c>
      <c r="H679" s="4" t="s">
        <v>1162</v>
      </c>
    </row>
    <row r="680" spans="1:8" ht="78.75" x14ac:dyDescent="0.2">
      <c r="A680" s="2">
        <v>19</v>
      </c>
      <c r="B680" s="3" t="s">
        <v>1192</v>
      </c>
      <c r="C680" s="4" t="s">
        <v>49</v>
      </c>
      <c r="D680" s="5" t="s">
        <v>11</v>
      </c>
      <c r="E680" s="5" t="s">
        <v>423</v>
      </c>
      <c r="F680" s="5">
        <v>0</v>
      </c>
      <c r="G680" s="4" t="s">
        <v>1193</v>
      </c>
      <c r="H680" s="4" t="s">
        <v>1194</v>
      </c>
    </row>
    <row r="681" spans="1:8" ht="157.5" x14ac:dyDescent="0.2">
      <c r="A681" s="2">
        <v>20</v>
      </c>
      <c r="B681" s="3" t="s">
        <v>1195</v>
      </c>
      <c r="C681" s="4" t="s">
        <v>49</v>
      </c>
      <c r="D681" s="5" t="s">
        <v>1196</v>
      </c>
      <c r="E681" s="5" t="s">
        <v>1197</v>
      </c>
      <c r="F681" s="5">
        <v>0</v>
      </c>
      <c r="G681" s="4" t="s">
        <v>1198</v>
      </c>
      <c r="H681" s="4" t="s">
        <v>1199</v>
      </c>
    </row>
    <row r="682" spans="1:8" ht="131.25" x14ac:dyDescent="0.2">
      <c r="A682" s="2">
        <v>21</v>
      </c>
      <c r="B682" s="3" t="s">
        <v>1200</v>
      </c>
      <c r="C682" s="4" t="s">
        <v>49</v>
      </c>
      <c r="D682" s="5" t="s">
        <v>11</v>
      </c>
      <c r="E682" s="5" t="s">
        <v>1201</v>
      </c>
      <c r="F682" s="5">
        <v>0</v>
      </c>
      <c r="G682" s="4" t="s">
        <v>1198</v>
      </c>
      <c r="H682" s="4" t="s">
        <v>1202</v>
      </c>
    </row>
    <row r="683" spans="1:8" ht="341.25" x14ac:dyDescent="0.2">
      <c r="A683" s="2">
        <v>22</v>
      </c>
      <c r="B683" s="3" t="s">
        <v>1203</v>
      </c>
      <c r="C683" s="4" t="s">
        <v>49</v>
      </c>
      <c r="D683" s="5" t="s">
        <v>11</v>
      </c>
      <c r="E683" s="5" t="s">
        <v>1204</v>
      </c>
      <c r="F683" s="5">
        <v>0</v>
      </c>
      <c r="G683" s="4" t="s">
        <v>613</v>
      </c>
      <c r="H683" s="4" t="s">
        <v>1159</v>
      </c>
    </row>
    <row r="684" spans="1:8" ht="341.25" x14ac:dyDescent="0.2">
      <c r="A684" s="2">
        <v>23</v>
      </c>
      <c r="B684" s="3" t="s">
        <v>1205</v>
      </c>
      <c r="C684" s="4" t="s">
        <v>49</v>
      </c>
      <c r="D684" s="5" t="s">
        <v>11</v>
      </c>
      <c r="E684" s="5" t="s">
        <v>1204</v>
      </c>
      <c r="F684" s="5">
        <v>0</v>
      </c>
      <c r="G684" s="4" t="s">
        <v>613</v>
      </c>
      <c r="H684" s="4" t="s">
        <v>1159</v>
      </c>
    </row>
    <row r="685" spans="1:8" ht="341.25" x14ac:dyDescent="0.2">
      <c r="A685" s="2">
        <v>24</v>
      </c>
      <c r="B685" s="3" t="s">
        <v>1206</v>
      </c>
      <c r="C685" s="4" t="s">
        <v>49</v>
      </c>
      <c r="D685" s="5" t="s">
        <v>11</v>
      </c>
      <c r="E685" s="5" t="s">
        <v>1204</v>
      </c>
      <c r="F685" s="5">
        <v>0</v>
      </c>
      <c r="G685" s="4" t="s">
        <v>613</v>
      </c>
      <c r="H685" s="4" t="s">
        <v>1159</v>
      </c>
    </row>
    <row r="686" spans="1:8" ht="105" x14ac:dyDescent="0.2">
      <c r="A686" s="2">
        <v>25</v>
      </c>
      <c r="B686" s="3" t="s">
        <v>1207</v>
      </c>
      <c r="C686" s="4" t="s">
        <v>49</v>
      </c>
      <c r="D686" s="5" t="s">
        <v>11</v>
      </c>
      <c r="E686" s="5" t="s">
        <v>1208</v>
      </c>
      <c r="F686" s="5">
        <v>0</v>
      </c>
      <c r="G686" s="4" t="s">
        <v>559</v>
      </c>
      <c r="H686" s="4" t="s">
        <v>1172</v>
      </c>
    </row>
    <row r="687" spans="1:8" ht="52.5" x14ac:dyDescent="0.2">
      <c r="A687" s="2">
        <v>26</v>
      </c>
      <c r="B687" s="3" t="s">
        <v>1209</v>
      </c>
      <c r="C687" s="4" t="s">
        <v>49</v>
      </c>
      <c r="D687" s="5" t="s">
        <v>95</v>
      </c>
      <c r="E687" s="5" t="s">
        <v>95</v>
      </c>
      <c r="F687" s="5">
        <v>0</v>
      </c>
      <c r="G687" s="4" t="s">
        <v>559</v>
      </c>
      <c r="H687" s="4" t="s">
        <v>1210</v>
      </c>
    </row>
    <row r="688" spans="1:8" ht="52.5" x14ac:dyDescent="0.2">
      <c r="A688" s="2">
        <v>27</v>
      </c>
      <c r="B688" s="3" t="s">
        <v>117</v>
      </c>
      <c r="C688" s="4" t="s">
        <v>49</v>
      </c>
      <c r="D688" s="8" t="s">
        <v>11</v>
      </c>
      <c r="E688" s="8" t="s">
        <v>108</v>
      </c>
      <c r="F688" s="8">
        <v>0</v>
      </c>
      <c r="G688" s="4" t="s">
        <v>96</v>
      </c>
      <c r="H688" s="4" t="s">
        <v>1211</v>
      </c>
    </row>
    <row r="689" spans="1:8" ht="78.75" x14ac:dyDescent="0.2">
      <c r="A689" s="2">
        <v>28</v>
      </c>
      <c r="B689" s="3" t="s">
        <v>1212</v>
      </c>
      <c r="C689" s="4" t="s">
        <v>49</v>
      </c>
      <c r="D689" s="8" t="s">
        <v>11</v>
      </c>
      <c r="E689" s="8" t="s">
        <v>108</v>
      </c>
      <c r="F689" s="8">
        <v>0</v>
      </c>
      <c r="G689" s="4" t="s">
        <v>96</v>
      </c>
      <c r="H689" s="4" t="s">
        <v>1213</v>
      </c>
    </row>
    <row r="690" spans="1:8" ht="78.75" x14ac:dyDescent="0.2">
      <c r="A690" s="2">
        <v>29</v>
      </c>
      <c r="B690" s="3" t="s">
        <v>1214</v>
      </c>
      <c r="C690" s="4" t="s">
        <v>49</v>
      </c>
      <c r="D690" s="27" t="s">
        <v>126</v>
      </c>
      <c r="E690" s="18" t="s">
        <v>17</v>
      </c>
      <c r="F690" s="5">
        <v>0</v>
      </c>
      <c r="G690" s="4" t="s">
        <v>14</v>
      </c>
      <c r="H690" s="4" t="s">
        <v>1215</v>
      </c>
    </row>
    <row r="691" spans="1:8" ht="105" x14ac:dyDescent="0.2">
      <c r="A691" s="2">
        <v>30</v>
      </c>
      <c r="B691" s="3" t="s">
        <v>1216</v>
      </c>
      <c r="C691" s="4" t="s">
        <v>49</v>
      </c>
      <c r="D691" s="27" t="s">
        <v>126</v>
      </c>
      <c r="E691" s="18" t="s">
        <v>17</v>
      </c>
      <c r="F691" s="5">
        <v>0</v>
      </c>
      <c r="G691" s="4" t="s">
        <v>14</v>
      </c>
      <c r="H691" s="4" t="s">
        <v>1162</v>
      </c>
    </row>
    <row r="692" spans="1:8" ht="78.75" x14ac:dyDescent="0.2">
      <c r="A692" s="2">
        <v>31</v>
      </c>
      <c r="B692" s="3" t="s">
        <v>1217</v>
      </c>
      <c r="C692" s="4" t="s">
        <v>49</v>
      </c>
      <c r="D692" s="8" t="s">
        <v>11</v>
      </c>
      <c r="E692" s="8" t="s">
        <v>108</v>
      </c>
      <c r="F692" s="8">
        <v>0</v>
      </c>
      <c r="G692" s="4" t="s">
        <v>96</v>
      </c>
      <c r="H692" s="4" t="s">
        <v>1218</v>
      </c>
    </row>
    <row r="693" spans="1:8" ht="52.5" x14ac:dyDescent="0.2">
      <c r="A693" s="2">
        <v>32</v>
      </c>
      <c r="B693" s="3" t="s">
        <v>1219</v>
      </c>
      <c r="C693" s="4" t="s">
        <v>49</v>
      </c>
      <c r="D693" s="27" t="s">
        <v>126</v>
      </c>
      <c r="E693" s="18" t="s">
        <v>17</v>
      </c>
      <c r="F693" s="5">
        <v>0</v>
      </c>
      <c r="G693" s="4" t="s">
        <v>548</v>
      </c>
      <c r="H693" s="4" t="s">
        <v>1220</v>
      </c>
    </row>
    <row r="694" spans="1:8" ht="27.75" customHeight="1" x14ac:dyDescent="0.6">
      <c r="A694" s="48" t="s">
        <v>1221</v>
      </c>
      <c r="B694" s="49"/>
      <c r="C694" s="49"/>
      <c r="D694" s="49"/>
      <c r="E694" s="49"/>
      <c r="F694" s="49"/>
      <c r="G694" s="49"/>
      <c r="H694" s="49"/>
    </row>
    <row r="695" spans="1:8" ht="26.25" x14ac:dyDescent="0.2">
      <c r="A695" s="2">
        <v>1</v>
      </c>
      <c r="B695" s="3" t="s">
        <v>1222</v>
      </c>
      <c r="C695" s="4">
        <v>2.4729999999999999</v>
      </c>
      <c r="D695" s="27" t="s">
        <v>126</v>
      </c>
      <c r="E695" s="18" t="s">
        <v>17</v>
      </c>
      <c r="F695" s="5">
        <v>0</v>
      </c>
      <c r="G695" s="4" t="s">
        <v>972</v>
      </c>
      <c r="H695" s="4" t="s">
        <v>1223</v>
      </c>
    </row>
    <row r="696" spans="1:8" ht="52.5" x14ac:dyDescent="0.2">
      <c r="A696" s="2">
        <v>2</v>
      </c>
      <c r="B696" s="3" t="s">
        <v>1224</v>
      </c>
      <c r="C696" s="4">
        <v>8.4600000000000009</v>
      </c>
      <c r="D696" s="27" t="s">
        <v>126</v>
      </c>
      <c r="E696" s="18" t="s">
        <v>17</v>
      </c>
      <c r="F696" s="5">
        <v>0</v>
      </c>
      <c r="G696" s="4" t="s">
        <v>578</v>
      </c>
      <c r="H696" s="4" t="s">
        <v>1225</v>
      </c>
    </row>
    <row r="697" spans="1:8" ht="52.5" x14ac:dyDescent="0.2">
      <c r="A697" s="2">
        <v>3</v>
      </c>
      <c r="B697" s="3" t="s">
        <v>1226</v>
      </c>
      <c r="C697" s="4">
        <v>5</v>
      </c>
      <c r="D697" s="5" t="s">
        <v>95</v>
      </c>
      <c r="E697" s="5" t="s">
        <v>95</v>
      </c>
      <c r="F697" s="5">
        <v>0</v>
      </c>
      <c r="G697" s="4" t="s">
        <v>1227</v>
      </c>
      <c r="H697" s="4" t="s">
        <v>1225</v>
      </c>
    </row>
    <row r="698" spans="1:8" ht="210" x14ac:dyDescent="0.2">
      <c r="A698" s="2">
        <v>4</v>
      </c>
      <c r="B698" s="3" t="s">
        <v>1228</v>
      </c>
      <c r="C698" s="4" t="s">
        <v>49</v>
      </c>
      <c r="D698" s="5" t="s">
        <v>11</v>
      </c>
      <c r="E698" s="5" t="s">
        <v>1229</v>
      </c>
      <c r="F698" s="5">
        <v>0</v>
      </c>
      <c r="G698" s="4" t="s">
        <v>1198</v>
      </c>
      <c r="H698" s="4" t="s">
        <v>1230</v>
      </c>
    </row>
    <row r="699" spans="1:8" ht="26.25" x14ac:dyDescent="0.6">
      <c r="D699" s="42"/>
      <c r="E699" s="43"/>
      <c r="F699" s="44"/>
    </row>
    <row r="700" spans="1:8" ht="26.25" x14ac:dyDescent="0.6">
      <c r="D700" s="42"/>
      <c r="E700" s="43"/>
      <c r="F700" s="44"/>
    </row>
    <row r="701" spans="1:8" ht="26.25" x14ac:dyDescent="0.6">
      <c r="D701" s="42"/>
      <c r="E701" s="43"/>
      <c r="F701" s="44"/>
    </row>
    <row r="702" spans="1:8" ht="26.25" x14ac:dyDescent="0.6">
      <c r="D702" s="42"/>
      <c r="E702" s="43"/>
      <c r="F702" s="44"/>
    </row>
    <row r="703" spans="1:8" ht="26.25" x14ac:dyDescent="0.6">
      <c r="D703" s="42"/>
      <c r="E703" s="43"/>
      <c r="F703" s="44"/>
    </row>
    <row r="704" spans="1:8" ht="26.25" x14ac:dyDescent="0.6">
      <c r="D704" s="42"/>
      <c r="E704" s="43"/>
      <c r="F704" s="44"/>
    </row>
    <row r="705" spans="4:6" ht="26.25" x14ac:dyDescent="0.6">
      <c r="D705" s="42"/>
      <c r="E705" s="43"/>
      <c r="F705" s="44"/>
    </row>
    <row r="706" spans="4:6" ht="26.25" x14ac:dyDescent="0.6">
      <c r="D706" s="42"/>
      <c r="E706" s="43"/>
      <c r="F706" s="44"/>
    </row>
    <row r="707" spans="4:6" ht="26.25" x14ac:dyDescent="0.6">
      <c r="D707" s="42"/>
      <c r="E707" s="43"/>
      <c r="F707" s="44"/>
    </row>
    <row r="708" spans="4:6" ht="26.25" x14ac:dyDescent="0.6">
      <c r="D708" s="42"/>
      <c r="E708" s="43"/>
      <c r="F708" s="44"/>
    </row>
    <row r="709" spans="4:6" ht="26.25" x14ac:dyDescent="0.6">
      <c r="D709" s="42"/>
      <c r="E709" s="43"/>
      <c r="F709" s="44"/>
    </row>
    <row r="710" spans="4:6" ht="26.25" x14ac:dyDescent="0.6">
      <c r="D710" s="42"/>
      <c r="E710" s="43"/>
      <c r="F710" s="44"/>
    </row>
    <row r="711" spans="4:6" ht="26.25" x14ac:dyDescent="0.6">
      <c r="D711" s="42"/>
      <c r="E711" s="43"/>
      <c r="F711" s="44"/>
    </row>
    <row r="712" spans="4:6" ht="26.25" x14ac:dyDescent="0.6">
      <c r="D712" s="42"/>
      <c r="E712" s="43"/>
      <c r="F712" s="44"/>
    </row>
    <row r="713" spans="4:6" ht="26.25" x14ac:dyDescent="0.6">
      <c r="D713" s="42"/>
      <c r="E713" s="43"/>
      <c r="F713" s="44"/>
    </row>
    <row r="714" spans="4:6" ht="26.25" x14ac:dyDescent="0.6">
      <c r="D714" s="42"/>
      <c r="E714" s="43"/>
      <c r="F714" s="44"/>
    </row>
    <row r="715" spans="4:6" ht="26.25" x14ac:dyDescent="0.6">
      <c r="D715" s="42"/>
      <c r="E715" s="43"/>
      <c r="F715" s="44"/>
    </row>
    <row r="716" spans="4:6" ht="26.25" x14ac:dyDescent="0.6">
      <c r="D716" s="42"/>
      <c r="E716" s="43"/>
      <c r="F716" s="44"/>
    </row>
    <row r="717" spans="4:6" ht="26.25" x14ac:dyDescent="0.6">
      <c r="D717" s="42"/>
      <c r="E717" s="43"/>
      <c r="F717" s="44"/>
    </row>
    <row r="718" spans="4:6" ht="26.25" x14ac:dyDescent="0.6">
      <c r="D718" s="42"/>
      <c r="E718" s="43"/>
      <c r="F718" s="44"/>
    </row>
    <row r="719" spans="4:6" ht="26.25" x14ac:dyDescent="0.6">
      <c r="D719" s="42"/>
      <c r="E719" s="43"/>
      <c r="F719" s="44"/>
    </row>
    <row r="720" spans="4:6" ht="26.25" x14ac:dyDescent="0.6">
      <c r="D720" s="42"/>
      <c r="E720" s="43"/>
      <c r="F720" s="44"/>
    </row>
    <row r="721" spans="4:6" ht="26.25" x14ac:dyDescent="0.6">
      <c r="D721" s="42"/>
      <c r="E721" s="43"/>
      <c r="F721" s="44"/>
    </row>
    <row r="722" spans="4:6" ht="26.25" x14ac:dyDescent="0.6">
      <c r="D722" s="42"/>
      <c r="E722" s="43"/>
      <c r="F722" s="44"/>
    </row>
    <row r="723" spans="4:6" ht="26.25" x14ac:dyDescent="0.6">
      <c r="D723" s="42"/>
      <c r="E723" s="43"/>
      <c r="F723" s="44"/>
    </row>
    <row r="724" spans="4:6" ht="26.25" x14ac:dyDescent="0.6">
      <c r="D724" s="42"/>
      <c r="E724" s="43"/>
      <c r="F724" s="44"/>
    </row>
    <row r="725" spans="4:6" ht="26.25" x14ac:dyDescent="0.6">
      <c r="D725" s="42"/>
      <c r="E725" s="43"/>
      <c r="F725" s="44"/>
    </row>
    <row r="726" spans="4:6" ht="26.25" x14ac:dyDescent="0.6">
      <c r="D726" s="42"/>
      <c r="E726" s="43"/>
      <c r="F726" s="44"/>
    </row>
    <row r="727" spans="4:6" ht="26.25" x14ac:dyDescent="0.6">
      <c r="D727" s="42"/>
      <c r="E727" s="43"/>
      <c r="F727" s="44"/>
    </row>
    <row r="728" spans="4:6" ht="26.25" x14ac:dyDescent="0.6">
      <c r="D728" s="42"/>
      <c r="E728" s="43"/>
      <c r="F728" s="44"/>
    </row>
    <row r="729" spans="4:6" ht="26.25" x14ac:dyDescent="0.6">
      <c r="D729" s="42"/>
      <c r="E729" s="43"/>
      <c r="F729" s="44"/>
    </row>
    <row r="730" spans="4:6" ht="26.25" x14ac:dyDescent="0.6">
      <c r="D730" s="42"/>
      <c r="E730" s="43"/>
      <c r="F730" s="44"/>
    </row>
    <row r="731" spans="4:6" ht="26.25" x14ac:dyDescent="0.6">
      <c r="D731" s="42"/>
      <c r="E731" s="43"/>
      <c r="F731" s="44"/>
    </row>
    <row r="732" spans="4:6" ht="26.25" x14ac:dyDescent="0.6">
      <c r="D732" s="42"/>
      <c r="E732" s="43"/>
      <c r="F732" s="44"/>
    </row>
    <row r="733" spans="4:6" ht="26.25" x14ac:dyDescent="0.6">
      <c r="D733" s="42"/>
      <c r="E733" s="43"/>
      <c r="F733" s="44"/>
    </row>
    <row r="734" spans="4:6" ht="26.25" x14ac:dyDescent="0.6">
      <c r="D734" s="42"/>
      <c r="E734" s="43"/>
      <c r="F734" s="44"/>
    </row>
    <row r="735" spans="4:6" ht="26.25" x14ac:dyDescent="0.6">
      <c r="D735" s="42"/>
      <c r="E735" s="43"/>
      <c r="F735" s="44"/>
    </row>
    <row r="736" spans="4:6" ht="26.25" x14ac:dyDescent="0.6">
      <c r="D736" s="42"/>
      <c r="E736" s="43"/>
      <c r="F736" s="44"/>
    </row>
    <row r="737" spans="4:6" ht="26.25" x14ac:dyDescent="0.6">
      <c r="D737" s="42"/>
      <c r="E737" s="43"/>
      <c r="F737" s="44"/>
    </row>
    <row r="738" spans="4:6" ht="26.25" x14ac:dyDescent="0.6">
      <c r="D738" s="42"/>
      <c r="E738" s="43"/>
      <c r="F738" s="44"/>
    </row>
    <row r="739" spans="4:6" ht="26.25" x14ac:dyDescent="0.6">
      <c r="D739" s="42"/>
      <c r="E739" s="43"/>
      <c r="F739" s="44"/>
    </row>
    <row r="740" spans="4:6" ht="26.25" x14ac:dyDescent="0.6">
      <c r="D740" s="42"/>
      <c r="E740" s="43"/>
      <c r="F740" s="44"/>
    </row>
    <row r="741" spans="4:6" ht="26.25" x14ac:dyDescent="0.6">
      <c r="D741" s="42"/>
      <c r="E741" s="43"/>
      <c r="F741" s="44"/>
    </row>
    <row r="742" spans="4:6" ht="26.25" x14ac:dyDescent="0.6">
      <c r="D742" s="42"/>
      <c r="E742" s="43"/>
      <c r="F742" s="44"/>
    </row>
    <row r="743" spans="4:6" ht="26.25" x14ac:dyDescent="0.6">
      <c r="D743" s="42"/>
      <c r="E743" s="43"/>
      <c r="F743" s="44"/>
    </row>
    <row r="744" spans="4:6" ht="26.25" x14ac:dyDescent="0.6">
      <c r="D744" s="42"/>
      <c r="E744" s="43"/>
      <c r="F744" s="44"/>
    </row>
    <row r="745" spans="4:6" ht="26.25" x14ac:dyDescent="0.6">
      <c r="D745" s="42"/>
      <c r="E745" s="43"/>
      <c r="F745" s="44"/>
    </row>
    <row r="746" spans="4:6" ht="26.25" x14ac:dyDescent="0.6">
      <c r="D746" s="42"/>
      <c r="E746" s="43"/>
      <c r="F746" s="44"/>
    </row>
    <row r="747" spans="4:6" ht="26.25" x14ac:dyDescent="0.6">
      <c r="D747" s="42"/>
      <c r="E747" s="43"/>
      <c r="F747" s="44"/>
    </row>
    <row r="748" spans="4:6" ht="26.25" x14ac:dyDescent="0.6">
      <c r="D748" s="42"/>
      <c r="E748" s="43"/>
      <c r="F748" s="44"/>
    </row>
    <row r="749" spans="4:6" ht="26.25" x14ac:dyDescent="0.6">
      <c r="D749" s="42"/>
      <c r="E749" s="43"/>
      <c r="F749" s="44"/>
    </row>
    <row r="750" spans="4:6" ht="26.25" x14ac:dyDescent="0.6">
      <c r="D750" s="42"/>
      <c r="E750" s="43"/>
      <c r="F750" s="44"/>
    </row>
    <row r="751" spans="4:6" ht="26.25" x14ac:dyDescent="0.6">
      <c r="D751" s="42"/>
      <c r="E751" s="43"/>
      <c r="F751" s="44"/>
    </row>
    <row r="752" spans="4:6" ht="26.25" x14ac:dyDescent="0.6">
      <c r="D752" s="42"/>
      <c r="E752" s="43"/>
      <c r="F752" s="44"/>
    </row>
    <row r="753" spans="4:6" ht="26.25" x14ac:dyDescent="0.6">
      <c r="D753" s="42"/>
      <c r="E753" s="43"/>
      <c r="F753" s="44"/>
    </row>
    <row r="754" spans="4:6" ht="26.25" x14ac:dyDescent="0.6">
      <c r="D754" s="42"/>
      <c r="E754" s="43"/>
      <c r="F754" s="44"/>
    </row>
    <row r="755" spans="4:6" ht="26.25" x14ac:dyDescent="0.6">
      <c r="D755" s="42"/>
      <c r="E755" s="43"/>
      <c r="F755" s="44"/>
    </row>
    <row r="756" spans="4:6" ht="26.25" x14ac:dyDescent="0.6">
      <c r="D756" s="42"/>
      <c r="E756" s="43"/>
      <c r="F756" s="44"/>
    </row>
    <row r="757" spans="4:6" ht="26.25" x14ac:dyDescent="0.6">
      <c r="D757" s="42"/>
      <c r="E757" s="43"/>
      <c r="F757" s="44"/>
    </row>
    <row r="758" spans="4:6" ht="26.25" x14ac:dyDescent="0.6">
      <c r="D758" s="42"/>
      <c r="E758" s="43"/>
      <c r="F758" s="44"/>
    </row>
    <row r="759" spans="4:6" ht="26.25" x14ac:dyDescent="0.6">
      <c r="D759" s="42"/>
      <c r="E759" s="43"/>
      <c r="F759" s="44"/>
    </row>
    <row r="760" spans="4:6" ht="26.25" x14ac:dyDescent="0.6">
      <c r="D760" s="42"/>
      <c r="E760" s="43"/>
      <c r="F760" s="44"/>
    </row>
    <row r="761" spans="4:6" ht="26.25" x14ac:dyDescent="0.6">
      <c r="D761" s="42"/>
      <c r="E761" s="43"/>
      <c r="F761" s="44"/>
    </row>
    <row r="762" spans="4:6" ht="26.25" x14ac:dyDescent="0.6">
      <c r="D762" s="42"/>
      <c r="E762" s="43"/>
      <c r="F762" s="44"/>
    </row>
    <row r="763" spans="4:6" ht="26.25" x14ac:dyDescent="0.6">
      <c r="D763" s="42"/>
      <c r="E763" s="43"/>
      <c r="F763" s="44"/>
    </row>
    <row r="764" spans="4:6" ht="26.25" x14ac:dyDescent="0.6">
      <c r="D764" s="42"/>
      <c r="E764" s="43"/>
      <c r="F764" s="44"/>
    </row>
    <row r="765" spans="4:6" ht="26.25" x14ac:dyDescent="0.6">
      <c r="D765" s="42"/>
      <c r="E765" s="43"/>
      <c r="F765" s="44"/>
    </row>
    <row r="766" spans="4:6" ht="26.25" x14ac:dyDescent="0.6">
      <c r="D766" s="42"/>
      <c r="E766" s="43"/>
      <c r="F766" s="44"/>
    </row>
    <row r="767" spans="4:6" ht="26.25" x14ac:dyDescent="0.6">
      <c r="D767" s="42"/>
      <c r="E767" s="43"/>
      <c r="F767" s="44"/>
    </row>
    <row r="768" spans="4:6" ht="26.25" x14ac:dyDescent="0.6">
      <c r="D768" s="42"/>
      <c r="E768" s="43"/>
      <c r="F768" s="44"/>
    </row>
    <row r="769" spans="4:6" ht="26.25" x14ac:dyDescent="0.6">
      <c r="D769" s="42"/>
      <c r="E769" s="43"/>
      <c r="F769" s="44"/>
    </row>
    <row r="770" spans="4:6" ht="26.25" x14ac:dyDescent="0.6">
      <c r="D770" s="42"/>
      <c r="E770" s="43"/>
      <c r="F770" s="44"/>
    </row>
    <row r="771" spans="4:6" ht="26.25" x14ac:dyDescent="0.6">
      <c r="D771" s="42"/>
      <c r="E771" s="43"/>
      <c r="F771" s="44"/>
    </row>
    <row r="772" spans="4:6" ht="26.25" x14ac:dyDescent="0.6">
      <c r="D772" s="42"/>
      <c r="E772" s="43"/>
      <c r="F772" s="44"/>
    </row>
    <row r="773" spans="4:6" ht="26.25" x14ac:dyDescent="0.6">
      <c r="D773" s="42"/>
      <c r="E773" s="43"/>
      <c r="F773" s="44"/>
    </row>
    <row r="774" spans="4:6" ht="26.25" x14ac:dyDescent="0.6">
      <c r="D774" s="42"/>
      <c r="E774" s="43"/>
      <c r="F774" s="44"/>
    </row>
    <row r="775" spans="4:6" ht="26.25" x14ac:dyDescent="0.6">
      <c r="D775" s="42"/>
      <c r="E775" s="43"/>
      <c r="F775" s="44"/>
    </row>
    <row r="776" spans="4:6" ht="26.25" x14ac:dyDescent="0.6">
      <c r="D776" s="42"/>
      <c r="E776" s="43"/>
      <c r="F776" s="44"/>
    </row>
    <row r="777" spans="4:6" ht="26.25" x14ac:dyDescent="0.6">
      <c r="D777" s="42"/>
      <c r="E777" s="43"/>
      <c r="F777" s="44"/>
    </row>
    <row r="778" spans="4:6" ht="26.25" x14ac:dyDescent="0.6">
      <c r="D778" s="42"/>
      <c r="E778" s="43"/>
      <c r="F778" s="44"/>
    </row>
    <row r="779" spans="4:6" ht="26.25" x14ac:dyDescent="0.6">
      <c r="D779" s="42"/>
      <c r="E779" s="43"/>
      <c r="F779" s="44"/>
    </row>
    <row r="780" spans="4:6" ht="26.25" x14ac:dyDescent="0.6">
      <c r="D780" s="42"/>
      <c r="E780" s="43"/>
      <c r="F780" s="44"/>
    </row>
    <row r="781" spans="4:6" ht="26.25" x14ac:dyDescent="0.6">
      <c r="D781" s="42"/>
      <c r="E781" s="43"/>
      <c r="F781" s="44"/>
    </row>
    <row r="782" spans="4:6" ht="26.25" x14ac:dyDescent="0.6">
      <c r="D782" s="42"/>
      <c r="E782" s="43"/>
      <c r="F782" s="44"/>
    </row>
    <row r="783" spans="4:6" ht="26.25" x14ac:dyDescent="0.6">
      <c r="D783" s="42"/>
      <c r="E783" s="43"/>
      <c r="F783" s="44"/>
    </row>
    <row r="784" spans="4:6" ht="26.25" x14ac:dyDescent="0.6">
      <c r="D784" s="42"/>
      <c r="E784" s="43"/>
      <c r="F784" s="44"/>
    </row>
    <row r="785" spans="4:6" ht="26.25" x14ac:dyDescent="0.6">
      <c r="D785" s="42"/>
      <c r="E785" s="43"/>
      <c r="F785" s="44"/>
    </row>
    <row r="786" spans="4:6" ht="26.25" x14ac:dyDescent="0.6">
      <c r="D786" s="42"/>
      <c r="E786" s="43"/>
      <c r="F786" s="44"/>
    </row>
    <row r="787" spans="4:6" ht="26.25" x14ac:dyDescent="0.6">
      <c r="D787" s="42"/>
      <c r="E787" s="43"/>
      <c r="F787" s="44"/>
    </row>
    <row r="788" spans="4:6" ht="26.25" x14ac:dyDescent="0.6">
      <c r="D788" s="42"/>
      <c r="E788" s="43"/>
      <c r="F788" s="44"/>
    </row>
    <row r="789" spans="4:6" ht="26.25" x14ac:dyDescent="0.6">
      <c r="D789" s="42"/>
      <c r="E789" s="43"/>
      <c r="F789" s="44"/>
    </row>
    <row r="790" spans="4:6" ht="26.25" x14ac:dyDescent="0.6">
      <c r="D790" s="42"/>
      <c r="E790" s="43"/>
      <c r="F790" s="44"/>
    </row>
    <row r="791" spans="4:6" ht="26.25" x14ac:dyDescent="0.6">
      <c r="D791" s="42"/>
      <c r="E791" s="43"/>
      <c r="F791" s="44"/>
    </row>
    <row r="792" spans="4:6" ht="26.25" x14ac:dyDescent="0.6">
      <c r="D792" s="42"/>
      <c r="E792" s="43"/>
      <c r="F792" s="44"/>
    </row>
    <row r="793" spans="4:6" ht="26.25" x14ac:dyDescent="0.6">
      <c r="D793" s="42"/>
      <c r="E793" s="43"/>
      <c r="F793" s="44"/>
    </row>
    <row r="794" spans="4:6" ht="26.25" x14ac:dyDescent="0.6">
      <c r="D794" s="42"/>
      <c r="E794" s="43"/>
      <c r="F794" s="44"/>
    </row>
    <row r="795" spans="4:6" ht="26.25" x14ac:dyDescent="0.6">
      <c r="D795" s="42"/>
      <c r="E795" s="43"/>
      <c r="F795" s="44"/>
    </row>
    <row r="796" spans="4:6" ht="26.25" x14ac:dyDescent="0.6">
      <c r="D796" s="42"/>
      <c r="E796" s="43"/>
      <c r="F796" s="44"/>
    </row>
    <row r="797" spans="4:6" ht="26.25" x14ac:dyDescent="0.6">
      <c r="D797" s="42"/>
      <c r="E797" s="43"/>
      <c r="F797" s="44"/>
    </row>
    <row r="798" spans="4:6" ht="26.25" x14ac:dyDescent="0.6">
      <c r="D798" s="42"/>
      <c r="E798" s="43"/>
      <c r="F798" s="44"/>
    </row>
    <row r="799" spans="4:6" ht="26.25" x14ac:dyDescent="0.6">
      <c r="D799" s="42"/>
      <c r="E799" s="43"/>
      <c r="F799" s="44"/>
    </row>
    <row r="800" spans="4:6" ht="26.25" x14ac:dyDescent="0.6">
      <c r="D800" s="42"/>
      <c r="E800" s="43"/>
      <c r="F800" s="44"/>
    </row>
    <row r="801" spans="4:6" ht="26.25" x14ac:dyDescent="0.6">
      <c r="D801" s="42"/>
      <c r="E801" s="43"/>
      <c r="F801" s="44"/>
    </row>
    <row r="802" spans="4:6" ht="26.25" x14ac:dyDescent="0.6">
      <c r="D802" s="42"/>
      <c r="E802" s="43"/>
      <c r="F802" s="44"/>
    </row>
    <row r="803" spans="4:6" ht="26.25" x14ac:dyDescent="0.6">
      <c r="D803" s="42"/>
      <c r="E803" s="43"/>
      <c r="F803" s="44"/>
    </row>
    <row r="804" spans="4:6" ht="26.25" x14ac:dyDescent="0.6">
      <c r="D804" s="42"/>
      <c r="E804" s="43"/>
      <c r="F804" s="44"/>
    </row>
    <row r="805" spans="4:6" ht="26.25" x14ac:dyDescent="0.6">
      <c r="D805" s="42"/>
      <c r="E805" s="43"/>
      <c r="F805" s="44"/>
    </row>
    <row r="806" spans="4:6" ht="26.25" x14ac:dyDescent="0.6">
      <c r="D806" s="42"/>
      <c r="E806" s="43"/>
      <c r="F806" s="44"/>
    </row>
    <row r="807" spans="4:6" ht="26.25" x14ac:dyDescent="0.6">
      <c r="D807" s="42"/>
      <c r="E807" s="43"/>
      <c r="F807" s="44"/>
    </row>
    <row r="808" spans="4:6" ht="26.25" x14ac:dyDescent="0.6">
      <c r="D808" s="42"/>
      <c r="E808" s="43"/>
      <c r="F808" s="44"/>
    </row>
    <row r="809" spans="4:6" ht="26.25" x14ac:dyDescent="0.6">
      <c r="D809" s="42"/>
      <c r="E809" s="43"/>
      <c r="F809" s="44"/>
    </row>
    <row r="810" spans="4:6" ht="26.25" x14ac:dyDescent="0.6">
      <c r="D810" s="42"/>
      <c r="E810" s="43"/>
      <c r="F810" s="44"/>
    </row>
    <row r="811" spans="4:6" ht="26.25" x14ac:dyDescent="0.6">
      <c r="D811" s="42"/>
      <c r="E811" s="43"/>
      <c r="F811" s="44"/>
    </row>
    <row r="812" spans="4:6" ht="26.25" x14ac:dyDescent="0.6">
      <c r="D812" s="42"/>
      <c r="E812" s="43"/>
      <c r="F812" s="44"/>
    </row>
    <row r="813" spans="4:6" ht="26.25" x14ac:dyDescent="0.6">
      <c r="D813" s="42"/>
      <c r="E813" s="43"/>
      <c r="F813" s="44"/>
    </row>
    <row r="814" spans="4:6" ht="26.25" x14ac:dyDescent="0.6">
      <c r="D814" s="42"/>
      <c r="E814" s="43"/>
      <c r="F814" s="44"/>
    </row>
    <row r="815" spans="4:6" ht="26.25" x14ac:dyDescent="0.6">
      <c r="D815" s="42"/>
      <c r="E815" s="43"/>
      <c r="F815" s="44"/>
    </row>
    <row r="816" spans="4:6" ht="26.25" x14ac:dyDescent="0.6">
      <c r="D816" s="42"/>
      <c r="E816" s="43"/>
      <c r="F816" s="44"/>
    </row>
    <row r="817" spans="4:6" ht="26.25" x14ac:dyDescent="0.6">
      <c r="D817" s="42"/>
      <c r="E817" s="43"/>
      <c r="F817" s="44"/>
    </row>
    <row r="818" spans="4:6" ht="26.25" x14ac:dyDescent="0.6">
      <c r="D818" s="42"/>
      <c r="E818" s="43"/>
      <c r="F818" s="44"/>
    </row>
    <row r="819" spans="4:6" ht="26.25" x14ac:dyDescent="0.6">
      <c r="D819" s="42"/>
      <c r="E819" s="43"/>
      <c r="F819" s="44"/>
    </row>
    <row r="820" spans="4:6" ht="26.25" x14ac:dyDescent="0.6">
      <c r="D820" s="42"/>
      <c r="E820" s="43"/>
      <c r="F820" s="44"/>
    </row>
    <row r="821" spans="4:6" ht="26.25" x14ac:dyDescent="0.6">
      <c r="D821" s="42"/>
      <c r="E821" s="43"/>
      <c r="F821" s="44"/>
    </row>
    <row r="822" spans="4:6" ht="26.25" x14ac:dyDescent="0.6">
      <c r="D822" s="42"/>
      <c r="E822" s="43"/>
      <c r="F822" s="44"/>
    </row>
    <row r="823" spans="4:6" ht="26.25" x14ac:dyDescent="0.6">
      <c r="D823" s="42"/>
      <c r="E823" s="43"/>
      <c r="F823" s="44"/>
    </row>
    <row r="824" spans="4:6" ht="26.25" x14ac:dyDescent="0.6">
      <c r="D824" s="42"/>
      <c r="E824" s="43"/>
      <c r="F824" s="44"/>
    </row>
    <row r="825" spans="4:6" ht="26.25" x14ac:dyDescent="0.6">
      <c r="D825" s="42"/>
      <c r="E825" s="43"/>
      <c r="F825" s="44"/>
    </row>
    <row r="826" spans="4:6" ht="26.25" x14ac:dyDescent="0.6">
      <c r="D826" s="42"/>
      <c r="E826" s="43"/>
      <c r="F826" s="44"/>
    </row>
    <row r="827" spans="4:6" ht="26.25" x14ac:dyDescent="0.6">
      <c r="D827" s="42"/>
      <c r="E827" s="43"/>
      <c r="F827" s="44"/>
    </row>
    <row r="828" spans="4:6" ht="26.25" x14ac:dyDescent="0.6">
      <c r="D828" s="42"/>
      <c r="E828" s="43"/>
      <c r="F828" s="44"/>
    </row>
    <row r="829" spans="4:6" ht="26.25" x14ac:dyDescent="0.6"/>
    <row r="830" spans="4:6" ht="26.25" x14ac:dyDescent="0.6"/>
    <row r="831" spans="4:6" ht="26.25" x14ac:dyDescent="0.6"/>
    <row r="832" spans="4:6" ht="26.25" x14ac:dyDescent="0.6"/>
    <row r="833" ht="26.25" x14ac:dyDescent="0.6"/>
    <row r="834" ht="26.25" x14ac:dyDescent="0.6"/>
    <row r="835" ht="26.25" x14ac:dyDescent="0.6"/>
    <row r="836" ht="26.25" x14ac:dyDescent="0.6"/>
    <row r="837" ht="26.25" x14ac:dyDescent="0.6"/>
    <row r="838" ht="26.25" x14ac:dyDescent="0.6"/>
    <row r="839" ht="26.25" x14ac:dyDescent="0.6"/>
    <row r="840" ht="26.25" x14ac:dyDescent="0.6"/>
    <row r="841" ht="26.25" x14ac:dyDescent="0.6"/>
    <row r="842" ht="26.25" x14ac:dyDescent="0.6"/>
    <row r="843" ht="26.25" x14ac:dyDescent="0.6"/>
    <row r="844" ht="26.25" x14ac:dyDescent="0.6"/>
    <row r="845" ht="26.25" x14ac:dyDescent="0.6"/>
    <row r="846" ht="26.25" x14ac:dyDescent="0.6"/>
    <row r="847" ht="26.25" x14ac:dyDescent="0.6"/>
    <row r="848" ht="26.25" x14ac:dyDescent="0.6"/>
    <row r="849" ht="26.25" x14ac:dyDescent="0.6"/>
    <row r="850" ht="26.25" x14ac:dyDescent="0.6"/>
    <row r="851" ht="26.25" x14ac:dyDescent="0.6"/>
    <row r="852" ht="26.25" x14ac:dyDescent="0.6"/>
    <row r="853" ht="26.25" x14ac:dyDescent="0.6"/>
    <row r="854" ht="26.25" x14ac:dyDescent="0.6"/>
    <row r="855" ht="26.25" x14ac:dyDescent="0.6"/>
    <row r="856" ht="26.25" x14ac:dyDescent="0.6"/>
    <row r="857" ht="26.25" x14ac:dyDescent="0.6"/>
    <row r="858" ht="26.25" x14ac:dyDescent="0.6"/>
    <row r="859" ht="26.25" x14ac:dyDescent="0.6"/>
    <row r="860" ht="26.25" x14ac:dyDescent="0.6"/>
    <row r="861" ht="26.25" x14ac:dyDescent="0.6"/>
    <row r="862" ht="26.25" x14ac:dyDescent="0.6"/>
    <row r="863" ht="26.25" x14ac:dyDescent="0.6"/>
    <row r="864" ht="26.25" x14ac:dyDescent="0.6"/>
    <row r="865" ht="26.25" x14ac:dyDescent="0.6"/>
    <row r="866" ht="26.25" x14ac:dyDescent="0.6"/>
    <row r="867" ht="26.25" x14ac:dyDescent="0.6"/>
    <row r="868" ht="26.25" x14ac:dyDescent="0.6"/>
    <row r="869" ht="26.25" x14ac:dyDescent="0.6"/>
    <row r="870" ht="26.25" x14ac:dyDescent="0.6"/>
    <row r="871" ht="26.25" x14ac:dyDescent="0.6"/>
    <row r="872" ht="26.25" x14ac:dyDescent="0.6"/>
    <row r="873" ht="26.25" x14ac:dyDescent="0.6"/>
    <row r="874" ht="26.25" x14ac:dyDescent="0.6"/>
    <row r="875" ht="26.25" x14ac:dyDescent="0.6"/>
    <row r="876" ht="26.25" x14ac:dyDescent="0.6"/>
    <row r="877" ht="26.25" x14ac:dyDescent="0.6"/>
    <row r="878" ht="26.25" x14ac:dyDescent="0.6"/>
    <row r="879" ht="26.25" x14ac:dyDescent="0.6"/>
    <row r="880" ht="26.25" x14ac:dyDescent="0.6"/>
    <row r="881" ht="26.25" x14ac:dyDescent="0.6"/>
    <row r="882" ht="26.25" x14ac:dyDescent="0.6"/>
    <row r="883" ht="26.25" x14ac:dyDescent="0.6"/>
    <row r="884" ht="26.25" x14ac:dyDescent="0.6"/>
    <row r="885" ht="26.25" x14ac:dyDescent="0.6"/>
    <row r="886" ht="26.25" x14ac:dyDescent="0.6"/>
    <row r="887" ht="26.25" x14ac:dyDescent="0.6"/>
    <row r="888" ht="26.25" x14ac:dyDescent="0.6"/>
    <row r="889" ht="26.25" x14ac:dyDescent="0.6"/>
    <row r="890" ht="26.25" x14ac:dyDescent="0.6"/>
    <row r="891" ht="26.25" x14ac:dyDescent="0.6"/>
    <row r="892" ht="26.25" x14ac:dyDescent="0.6"/>
    <row r="893" ht="26.25" x14ac:dyDescent="0.6"/>
    <row r="894" ht="26.25" x14ac:dyDescent="0.6"/>
    <row r="895" ht="26.25" x14ac:dyDescent="0.6"/>
    <row r="896" ht="26.25" x14ac:dyDescent="0.6"/>
    <row r="897" ht="26.25" x14ac:dyDescent="0.6"/>
    <row r="898" ht="26.25" x14ac:dyDescent="0.6"/>
    <row r="899" ht="26.25" x14ac:dyDescent="0.6"/>
    <row r="900" ht="26.25" x14ac:dyDescent="0.6"/>
    <row r="901" ht="26.25" x14ac:dyDescent="0.6"/>
    <row r="902" ht="26.25" x14ac:dyDescent="0.6"/>
    <row r="903" ht="26.25" x14ac:dyDescent="0.6"/>
    <row r="904" ht="26.25" x14ac:dyDescent="0.6"/>
    <row r="905" ht="26.25" x14ac:dyDescent="0.6"/>
    <row r="906" ht="26.25" x14ac:dyDescent="0.6"/>
    <row r="907" ht="26.25" x14ac:dyDescent="0.6"/>
    <row r="908" ht="26.25" x14ac:dyDescent="0.6"/>
    <row r="909" ht="26.25" x14ac:dyDescent="0.6"/>
    <row r="910" ht="26.25" x14ac:dyDescent="0.6"/>
    <row r="911" ht="26.25" x14ac:dyDescent="0.6"/>
    <row r="912" ht="26.25" x14ac:dyDescent="0.6"/>
    <row r="913" ht="26.25" x14ac:dyDescent="0.6"/>
    <row r="914" ht="26.25" x14ac:dyDescent="0.6"/>
    <row r="915" ht="26.25" x14ac:dyDescent="0.6"/>
    <row r="916" ht="26.25" x14ac:dyDescent="0.6"/>
    <row r="917" ht="26.25" x14ac:dyDescent="0.6"/>
    <row r="918" ht="26.25" x14ac:dyDescent="0.6"/>
    <row r="919" ht="26.25" x14ac:dyDescent="0.6"/>
    <row r="920" ht="26.25" x14ac:dyDescent="0.6"/>
    <row r="921" ht="26.25" x14ac:dyDescent="0.6"/>
    <row r="922" ht="26.25" x14ac:dyDescent="0.6"/>
    <row r="923" ht="26.25" x14ac:dyDescent="0.6"/>
    <row r="924" ht="26.25" x14ac:dyDescent="0.6"/>
    <row r="925" ht="26.25" x14ac:dyDescent="0.6"/>
    <row r="926" ht="26.25" x14ac:dyDescent="0.6"/>
    <row r="927" ht="26.25" x14ac:dyDescent="0.6"/>
    <row r="928" ht="26.25" x14ac:dyDescent="0.6"/>
    <row r="929" ht="26.25" x14ac:dyDescent="0.6"/>
    <row r="930" ht="26.25" x14ac:dyDescent="0.6"/>
    <row r="931" ht="26.25" x14ac:dyDescent="0.6"/>
    <row r="932" ht="26.25" x14ac:dyDescent="0.6"/>
    <row r="933" ht="26.25" x14ac:dyDescent="0.6"/>
    <row r="934" ht="26.25" x14ac:dyDescent="0.6"/>
    <row r="935" ht="26.25" x14ac:dyDescent="0.6"/>
    <row r="936" ht="26.25" x14ac:dyDescent="0.6"/>
    <row r="937" ht="26.25" x14ac:dyDescent="0.6"/>
    <row r="938" ht="26.25" x14ac:dyDescent="0.6"/>
    <row r="939" ht="26.25" x14ac:dyDescent="0.6"/>
    <row r="940" ht="26.25" x14ac:dyDescent="0.6"/>
    <row r="941" ht="26.25" x14ac:dyDescent="0.6"/>
    <row r="942" ht="26.25" x14ac:dyDescent="0.6"/>
    <row r="943" ht="26.25" x14ac:dyDescent="0.6"/>
    <row r="944" ht="26.25" x14ac:dyDescent="0.6"/>
    <row r="945" ht="26.25" x14ac:dyDescent="0.6"/>
    <row r="946" ht="26.25" x14ac:dyDescent="0.6"/>
    <row r="947" ht="26.25" x14ac:dyDescent="0.6"/>
    <row r="948" ht="26.25" x14ac:dyDescent="0.6"/>
    <row r="949" ht="26.25" x14ac:dyDescent="0.6"/>
    <row r="950" ht="26.25" x14ac:dyDescent="0.6"/>
    <row r="951" ht="26.25" x14ac:dyDescent="0.6"/>
    <row r="952" ht="26.25" x14ac:dyDescent="0.6"/>
    <row r="953" ht="26.25" x14ac:dyDescent="0.6"/>
    <row r="954" ht="26.25" x14ac:dyDescent="0.6"/>
    <row r="955" ht="26.25" x14ac:dyDescent="0.6"/>
    <row r="956" ht="26.25" x14ac:dyDescent="0.6"/>
    <row r="957" ht="26.25" x14ac:dyDescent="0.6"/>
    <row r="958" ht="26.25" x14ac:dyDescent="0.6"/>
    <row r="959" ht="26.25" x14ac:dyDescent="0.6"/>
    <row r="960" ht="26.25" x14ac:dyDescent="0.6"/>
    <row r="961" ht="26.25" x14ac:dyDescent="0.6"/>
    <row r="962" ht="26.25" x14ac:dyDescent="0.6"/>
    <row r="963" ht="26.25" x14ac:dyDescent="0.6"/>
    <row r="964" ht="26.25" x14ac:dyDescent="0.6"/>
    <row r="965" ht="26.25" x14ac:dyDescent="0.6"/>
    <row r="966" ht="26.25" x14ac:dyDescent="0.6"/>
    <row r="967" ht="26.25" x14ac:dyDescent="0.6"/>
    <row r="968" ht="26.25" x14ac:dyDescent="0.6"/>
    <row r="969" ht="26.25" x14ac:dyDescent="0.6"/>
    <row r="970" ht="26.25" x14ac:dyDescent="0.6"/>
    <row r="971" ht="26.25" x14ac:dyDescent="0.6"/>
    <row r="972" ht="26.25" x14ac:dyDescent="0.6"/>
    <row r="973" ht="26.25" x14ac:dyDescent="0.6"/>
    <row r="974" ht="26.25" x14ac:dyDescent="0.6"/>
    <row r="975" ht="26.25" x14ac:dyDescent="0.6"/>
    <row r="976" ht="26.25" x14ac:dyDescent="0.6"/>
    <row r="977" ht="26.25" x14ac:dyDescent="0.6"/>
    <row r="978" ht="26.25" x14ac:dyDescent="0.6"/>
    <row r="979" ht="26.25" x14ac:dyDescent="0.6"/>
    <row r="980" ht="26.25" x14ac:dyDescent="0.6"/>
    <row r="981" ht="26.25" x14ac:dyDescent="0.6"/>
    <row r="982" ht="26.25" x14ac:dyDescent="0.6"/>
    <row r="983" ht="26.25" x14ac:dyDescent="0.6"/>
    <row r="984" ht="26.25" x14ac:dyDescent="0.6"/>
    <row r="985" ht="26.25" x14ac:dyDescent="0.6"/>
    <row r="986" ht="26.25" x14ac:dyDescent="0.6"/>
    <row r="987" ht="26.25" x14ac:dyDescent="0.6"/>
    <row r="988" ht="26.25" x14ac:dyDescent="0.6"/>
    <row r="989" ht="26.25" x14ac:dyDescent="0.6"/>
    <row r="990" ht="26.25" x14ac:dyDescent="0.6"/>
    <row r="991" ht="26.25" x14ac:dyDescent="0.6"/>
    <row r="992" ht="26.25" x14ac:dyDescent="0.6"/>
    <row r="993" ht="26.25" x14ac:dyDescent="0.6"/>
    <row r="994" ht="26.25" x14ac:dyDescent="0.6"/>
    <row r="995" ht="26.25" x14ac:dyDescent="0.6"/>
    <row r="996" ht="26.25" x14ac:dyDescent="0.6"/>
    <row r="997" ht="26.25" x14ac:dyDescent="0.6"/>
  </sheetData>
  <mergeCells count="47">
    <mergeCell ref="A661:H661"/>
    <mergeCell ref="A694:H694"/>
    <mergeCell ref="A590:H590"/>
    <mergeCell ref="A611:H611"/>
    <mergeCell ref="A616:H616"/>
    <mergeCell ref="A617:H617"/>
    <mergeCell ref="A642:H642"/>
    <mergeCell ref="A652:H652"/>
    <mergeCell ref="A660:H660"/>
    <mergeCell ref="A1:H1"/>
    <mergeCell ref="A2:D2"/>
    <mergeCell ref="E2:F2"/>
    <mergeCell ref="G2:G4"/>
    <mergeCell ref="H2:H4"/>
    <mergeCell ref="A3:A4"/>
    <mergeCell ref="B3:B4"/>
    <mergeCell ref="A5:H5"/>
    <mergeCell ref="A34:H34"/>
    <mergeCell ref="A91:H91"/>
    <mergeCell ref="A103:H103"/>
    <mergeCell ref="C3:C4"/>
    <mergeCell ref="D3:D4"/>
    <mergeCell ref="E3:E4"/>
    <mergeCell ref="F3:F4"/>
    <mergeCell ref="A275:H275"/>
    <mergeCell ref="A276:H276"/>
    <mergeCell ref="A331:H331"/>
    <mergeCell ref="A356:H356"/>
    <mergeCell ref="A369:H369"/>
    <mergeCell ref="A370:H370"/>
    <mergeCell ref="A375:H375"/>
    <mergeCell ref="A380:H380"/>
    <mergeCell ref="A386:H386"/>
    <mergeCell ref="A387:H387"/>
    <mergeCell ref="A402:H402"/>
    <mergeCell ref="A460:H460"/>
    <mergeCell ref="A461:H461"/>
    <mergeCell ref="A495:H495"/>
    <mergeCell ref="A505:H505"/>
    <mergeCell ref="A577:H577"/>
    <mergeCell ref="A578:H578"/>
    <mergeCell ref="A588:H588"/>
    <mergeCell ref="A515:H515"/>
    <mergeCell ref="A519:H519"/>
    <mergeCell ref="A520:H520"/>
    <mergeCell ref="A529:H529"/>
    <mergeCell ref="A555:H555"/>
  </mergeCells>
  <conditionalFormatting sqref="A1:H698 A339:A828">
    <cfRule type="notContainsBlanks" dxfId="0" priority="1">
      <formula>LEN(TRIM(A1))&gt;0</formula>
    </cfRule>
  </conditionalFormatting>
  <printOptions horizontalCentered="1" gridLines="1"/>
  <pageMargins left="0.7" right="0.7" top="0.75" bottom="0.75" header="0" footer="0"/>
  <pageSetup paperSize="9" scale="6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ชีต1</vt:lpstr>
      <vt:lpstr>ชีต1!Print_Titles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bma00803</cp:lastModifiedBy>
  <cp:lastPrinted>2025-04-28T21:10:46Z</cp:lastPrinted>
  <dcterms:created xsi:type="dcterms:W3CDTF">2025-04-29T07:30:51Z</dcterms:created>
  <dcterms:modified xsi:type="dcterms:W3CDTF">2025-04-30T03:55:35Z</dcterms:modified>
</cp:coreProperties>
</file>